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<sst xmlns="http://schemas.openxmlformats.org/spreadsheetml/2006/main" count="22" uniqueCount="11">
  <si>
    <t>SKIATHOS AIRPORT</t>
  </si>
  <si>
    <t>DOMESTIC AIR TRAFFIC</t>
  </si>
  <si>
    <t>YEAR</t>
  </si>
  <si>
    <t>FLIGHTS</t>
  </si>
  <si>
    <t>PASSENGERS</t>
  </si>
  <si>
    <t>FREIGHT (tonnes)</t>
  </si>
  <si>
    <t>ARR+DEP</t>
  </si>
  <si>
    <t>ARRIVALS</t>
  </si>
  <si>
    <t>DEPART.</t>
  </si>
  <si>
    <t>DEP</t>
  </si>
  <si>
    <t>INTERNATIONAL AIR TRAFFIC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</si>
</sst>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0"/>
      <name val="Arial Greek"/>
      <family val="2"/>
      <charset val="161"/>
    </font>
    <font>
      <b/>
      <sz val="10"/>
      <name val="Arial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1" fillId="0" borderId="1" xfId="0" applyNumberFormat="1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center"/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3" fontId="1" fillId="0" borderId="4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Fill="1" applyBorder="1" applyAlignment="1"/>
    <xf numFmtId="1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DOMESTIC MOVEMENTS</a:t>
            </a:r>
          </a:p>
        </c:rich>
      </c:tx>
      <c:layout>
        <c:manualLayout>
          <c:xMode val="edge"/>
          <c:yMode val="edge"/>
          <c:x val="0.26510774848796076"/>
          <c:y val="2.7287502523723021E-2"/>
        </c:manualLayout>
      </c:layout>
      <c:spPr>
        <a:noFill/>
        <a:ln w="25400">
          <a:noFill/>
        </a:ln>
      </c:spPr>
    </c:title>
    <c:view3D>
      <c:hPercent val="10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8579298739223"/>
          <c:y val="0.10914927768860364"/>
          <c:w val="0.85185347346619533"/>
          <c:h val="0.75120385232744824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[1]SKIATHOS!$A$6:$A$28</c:f>
              <c:numCache>
                <c:formatCode>0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2015</c:v>
                </c:pt>
              </c:numCache>
            </c:numRef>
          </c:cat>
          <c:val>
            <c:numRef>
              <c:f>[1]SKIATHOS!$C$6:$C$28</c:f>
              <c:numCache>
                <c:formatCode>#,##0</c:formatCode>
                <c:ptCount val="23"/>
                <c:pt idx="0">
                  <c:v>12224</c:v>
                </c:pt>
                <c:pt idx="1">
                  <c:v>11644</c:v>
                </c:pt>
                <c:pt idx="2">
                  <c:v>11571</c:v>
                </c:pt>
                <c:pt idx="3">
                  <c:v>12774</c:v>
                </c:pt>
                <c:pt idx="4">
                  <c:v>12514</c:v>
                </c:pt>
                <c:pt idx="5">
                  <c:v>9775</c:v>
                </c:pt>
                <c:pt idx="6">
                  <c:v>9723</c:v>
                </c:pt>
                <c:pt idx="7">
                  <c:v>6607</c:v>
                </c:pt>
                <c:pt idx="8">
                  <c:v>5177</c:v>
                </c:pt>
                <c:pt idx="9">
                  <c:v>7029</c:v>
                </c:pt>
                <c:pt idx="10">
                  <c:v>8124</c:v>
                </c:pt>
                <c:pt idx="11">
                  <c:v>7728</c:v>
                </c:pt>
                <c:pt idx="12">
                  <c:v>8057</c:v>
                </c:pt>
                <c:pt idx="13">
                  <c:v>8072</c:v>
                </c:pt>
                <c:pt idx="14">
                  <c:v>7752</c:v>
                </c:pt>
                <c:pt idx="15">
                  <c:v>8231</c:v>
                </c:pt>
                <c:pt idx="16">
                  <c:v>8458</c:v>
                </c:pt>
                <c:pt idx="17">
                  <c:v>10095</c:v>
                </c:pt>
                <c:pt idx="18">
                  <c:v>9046</c:v>
                </c:pt>
                <c:pt idx="19">
                  <c:v>11819</c:v>
                </c:pt>
                <c:pt idx="20">
                  <c:v>15575</c:v>
                </c:pt>
                <c:pt idx="21">
                  <c:v>16048</c:v>
                </c:pt>
                <c:pt idx="22">
                  <c:v>20768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[1]SKIATHOS!$A$6:$A$28</c:f>
              <c:numCache>
                <c:formatCode>0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2015</c:v>
                </c:pt>
              </c:numCache>
            </c:numRef>
          </c:cat>
          <c:val>
            <c:numRef>
              <c:f>[1]SKIATHOS!$D$6:$D$28</c:f>
              <c:numCache>
                <c:formatCode>#,##0</c:formatCode>
                <c:ptCount val="23"/>
                <c:pt idx="0">
                  <c:v>12368</c:v>
                </c:pt>
                <c:pt idx="1">
                  <c:v>11468</c:v>
                </c:pt>
                <c:pt idx="2">
                  <c:v>12093</c:v>
                </c:pt>
                <c:pt idx="3">
                  <c:v>12674</c:v>
                </c:pt>
                <c:pt idx="4">
                  <c:v>12407</c:v>
                </c:pt>
                <c:pt idx="5">
                  <c:v>9359</c:v>
                </c:pt>
                <c:pt idx="6">
                  <c:v>9854</c:v>
                </c:pt>
                <c:pt idx="7">
                  <c:v>6736</c:v>
                </c:pt>
                <c:pt idx="8">
                  <c:v>5015</c:v>
                </c:pt>
                <c:pt idx="9">
                  <c:v>6762</c:v>
                </c:pt>
                <c:pt idx="10">
                  <c:v>8378</c:v>
                </c:pt>
                <c:pt idx="11">
                  <c:v>8210</c:v>
                </c:pt>
                <c:pt idx="12">
                  <c:v>8111</c:v>
                </c:pt>
                <c:pt idx="13">
                  <c:v>8305</c:v>
                </c:pt>
                <c:pt idx="14">
                  <c:v>7843</c:v>
                </c:pt>
                <c:pt idx="15">
                  <c:v>8239</c:v>
                </c:pt>
                <c:pt idx="16">
                  <c:v>8422</c:v>
                </c:pt>
                <c:pt idx="17">
                  <c:v>10378</c:v>
                </c:pt>
                <c:pt idx="18">
                  <c:v>9419</c:v>
                </c:pt>
                <c:pt idx="19">
                  <c:v>13397</c:v>
                </c:pt>
                <c:pt idx="20">
                  <c:v>16522</c:v>
                </c:pt>
                <c:pt idx="21">
                  <c:v>18512</c:v>
                </c:pt>
                <c:pt idx="22">
                  <c:v>23406</c:v>
                </c:pt>
              </c:numCache>
            </c:numRef>
          </c:val>
        </c:ser>
        <c:shape val="box"/>
        <c:axId val="287813632"/>
        <c:axId val="287815168"/>
        <c:axId val="0"/>
      </c:bar3DChart>
      <c:catAx>
        <c:axId val="287813632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87815168"/>
        <c:crosses val="autoZero"/>
        <c:auto val="1"/>
        <c:lblAlgn val="ctr"/>
        <c:lblOffset val="100"/>
        <c:tickLblSkip val="1"/>
        <c:tickMarkSkip val="1"/>
      </c:catAx>
      <c:valAx>
        <c:axId val="287815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87813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341184525847327"/>
          <c:y val="0.95024069106746278"/>
          <c:w val="0.49512778728745893"/>
          <c:h val="3.85231173026449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INTERNATIONAL MOVEMENTS</a:t>
            </a:r>
          </a:p>
        </c:rich>
      </c:tx>
      <c:layout>
        <c:manualLayout>
          <c:xMode val="edge"/>
          <c:yMode val="edge"/>
          <c:x val="0.23001985621362547"/>
          <c:y val="2.7287477495065205E-2"/>
        </c:manualLayout>
      </c:layout>
      <c:spPr>
        <a:noFill/>
        <a:ln w="25400">
          <a:noFill/>
        </a:ln>
      </c:spPr>
    </c:title>
    <c:view3D>
      <c:hPercent val="10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450318002097816"/>
          <c:y val="0.10754414125200654"/>
          <c:w val="0.83820822331913913"/>
          <c:h val="0.7528089887640449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[1]SKIATHOS!$A$34:$A$56</c:f>
              <c:numCache>
                <c:formatCode>0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 formatCode="General">
                  <c:v>2014</c:v>
                </c:pt>
                <c:pt idx="21" formatCode="General">
                  <c:v>2015</c:v>
                </c:pt>
                <c:pt idx="22" formatCode="General">
                  <c:v>2016</c:v>
                </c:pt>
              </c:numCache>
            </c:numRef>
          </c:cat>
          <c:val>
            <c:numRef>
              <c:f>[1]SKIATHOS!$C$34:$C$56</c:f>
              <c:numCache>
                <c:formatCode>#,##0</c:formatCode>
                <c:ptCount val="23"/>
                <c:pt idx="0">
                  <c:v>119301</c:v>
                </c:pt>
                <c:pt idx="1">
                  <c:v>110706</c:v>
                </c:pt>
                <c:pt idx="2">
                  <c:v>91119</c:v>
                </c:pt>
                <c:pt idx="3">
                  <c:v>94156</c:v>
                </c:pt>
                <c:pt idx="4">
                  <c:v>110723</c:v>
                </c:pt>
                <c:pt idx="5">
                  <c:v>119351</c:v>
                </c:pt>
                <c:pt idx="6">
                  <c:v>127962</c:v>
                </c:pt>
                <c:pt idx="7">
                  <c:v>152115</c:v>
                </c:pt>
                <c:pt idx="8">
                  <c:v>155897</c:v>
                </c:pt>
                <c:pt idx="9">
                  <c:v>143717</c:v>
                </c:pt>
                <c:pt idx="10">
                  <c:v>118431</c:v>
                </c:pt>
                <c:pt idx="11">
                  <c:v>113659</c:v>
                </c:pt>
                <c:pt idx="12">
                  <c:v>116136</c:v>
                </c:pt>
                <c:pt idx="13">
                  <c:v>119229</c:v>
                </c:pt>
                <c:pt idx="14">
                  <c:v>113740</c:v>
                </c:pt>
                <c:pt idx="15">
                  <c:v>108855</c:v>
                </c:pt>
                <c:pt idx="16">
                  <c:v>106619</c:v>
                </c:pt>
                <c:pt idx="17">
                  <c:v>113125</c:v>
                </c:pt>
                <c:pt idx="18">
                  <c:v>117989</c:v>
                </c:pt>
                <c:pt idx="19">
                  <c:v>119070</c:v>
                </c:pt>
                <c:pt idx="20">
                  <c:v>141609</c:v>
                </c:pt>
                <c:pt idx="21">
                  <c:v>159492</c:v>
                </c:pt>
                <c:pt idx="22">
                  <c:v>175866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[1]SKIATHOS!$A$34:$A$56</c:f>
              <c:numCache>
                <c:formatCode>0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 formatCode="General">
                  <c:v>2014</c:v>
                </c:pt>
                <c:pt idx="21" formatCode="General">
                  <c:v>2015</c:v>
                </c:pt>
                <c:pt idx="22" formatCode="General">
                  <c:v>2016</c:v>
                </c:pt>
              </c:numCache>
            </c:numRef>
          </c:cat>
          <c:val>
            <c:numRef>
              <c:f>[1]SKIATHOS!$D$34:$D$56</c:f>
              <c:numCache>
                <c:formatCode>#,##0</c:formatCode>
                <c:ptCount val="23"/>
                <c:pt idx="0">
                  <c:v>118568</c:v>
                </c:pt>
                <c:pt idx="1">
                  <c:v>110849</c:v>
                </c:pt>
                <c:pt idx="2">
                  <c:v>90508</c:v>
                </c:pt>
                <c:pt idx="3">
                  <c:v>92276</c:v>
                </c:pt>
                <c:pt idx="4">
                  <c:v>108481</c:v>
                </c:pt>
                <c:pt idx="5">
                  <c:v>119745</c:v>
                </c:pt>
                <c:pt idx="6">
                  <c:v>127432</c:v>
                </c:pt>
                <c:pt idx="7">
                  <c:v>153813</c:v>
                </c:pt>
                <c:pt idx="8">
                  <c:v>155938</c:v>
                </c:pt>
                <c:pt idx="9">
                  <c:v>144456</c:v>
                </c:pt>
                <c:pt idx="10">
                  <c:v>119132</c:v>
                </c:pt>
                <c:pt idx="11">
                  <c:v>116890</c:v>
                </c:pt>
                <c:pt idx="12">
                  <c:v>116357</c:v>
                </c:pt>
                <c:pt idx="13">
                  <c:v>120058</c:v>
                </c:pt>
                <c:pt idx="14">
                  <c:v>115771</c:v>
                </c:pt>
                <c:pt idx="15">
                  <c:v>109746</c:v>
                </c:pt>
                <c:pt idx="16">
                  <c:v>106990</c:v>
                </c:pt>
                <c:pt idx="17">
                  <c:v>113060</c:v>
                </c:pt>
                <c:pt idx="18">
                  <c:v>118451</c:v>
                </c:pt>
                <c:pt idx="19">
                  <c:v>121487</c:v>
                </c:pt>
                <c:pt idx="20">
                  <c:v>141691</c:v>
                </c:pt>
                <c:pt idx="21">
                  <c:v>159031</c:v>
                </c:pt>
                <c:pt idx="22">
                  <c:v>174961</c:v>
                </c:pt>
              </c:numCache>
            </c:numRef>
          </c:val>
        </c:ser>
        <c:shape val="box"/>
        <c:axId val="288577792"/>
        <c:axId val="288587776"/>
        <c:axId val="0"/>
      </c:bar3DChart>
      <c:catAx>
        <c:axId val="288577792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88587776"/>
        <c:crosses val="autoZero"/>
        <c:auto val="1"/>
        <c:lblAlgn val="ctr"/>
        <c:lblOffset val="100"/>
        <c:tickLblSkip val="1"/>
        <c:tickMarkSkip val="1"/>
      </c:catAx>
      <c:valAx>
        <c:axId val="2885877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288577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341184525847327"/>
          <c:y val="0.95024070338315181"/>
          <c:w val="0.49512778728745893"/>
          <c:h val="3.852309783591101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9525</xdr:rowOff>
    </xdr:from>
    <xdr:to>
      <xdr:col>14</xdr:col>
      <xdr:colOff>600075</xdr:colOff>
      <xdr:row>28</xdr:row>
      <xdr:rowOff>9525</xdr:rowOff>
    </xdr:to>
    <xdr:graphicFrame macro="">
      <xdr:nvGraphicFramePr>
        <xdr:cNvPr id="2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28</xdr:row>
      <xdr:rowOff>9525</xdr:rowOff>
    </xdr:from>
    <xdr:to>
      <xdr:col>14</xdr:col>
      <xdr:colOff>600075</xdr:colOff>
      <xdr:row>55</xdr:row>
      <xdr:rowOff>238125</xdr:rowOff>
    </xdr:to>
    <xdr:graphicFrame macro="">
      <xdr:nvGraphicFramePr>
        <xdr:cNvPr id="3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irports%20for%20Internet%20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CHIALOS"/>
      <sheetName val="ATHENS"/>
      <sheetName val="AKTIO"/>
      <sheetName val="ALEXANDROUPOLI"/>
      <sheetName val="ARAXOS"/>
      <sheetName val="ASTYPALEA"/>
      <sheetName val="ZAKINTHOS"/>
      <sheetName val="HERAKLEION"/>
      <sheetName val="THESSALONIKH"/>
      <sheetName val="IKARIA"/>
      <sheetName val="IOANNINA"/>
      <sheetName val="KAVALA"/>
      <sheetName val="KALAMATA"/>
      <sheetName val="KALYMNOS"/>
      <sheetName val="KARPATHOS"/>
      <sheetName val="KASSOS"/>
      <sheetName val="KASTELORIZO"/>
      <sheetName val="KASTORIA"/>
      <sheetName val="KERKYRA"/>
      <sheetName val="KEFALLINIA"/>
      <sheetName val="KOZANI"/>
      <sheetName val="KITHIRA"/>
      <sheetName val="KOS"/>
      <sheetName val="LEROS"/>
      <sheetName val="LIMNOS"/>
      <sheetName val="MILOS"/>
      <sheetName val="MIKONOS"/>
      <sheetName val="MYTILENE"/>
      <sheetName val="NAXOS"/>
      <sheetName val="PAROS"/>
      <sheetName val="RODOS"/>
      <sheetName val="SAMOS"/>
      <sheetName val="SANTORINI"/>
      <sheetName val="SITEIA"/>
      <sheetName val="SKIATHOS"/>
      <sheetName val="SKIROS"/>
      <sheetName val="SYROS"/>
      <sheetName val="CHANIA"/>
      <sheetName val="CH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6">
          <cell r="A6">
            <v>1994</v>
          </cell>
          <cell r="C6">
            <v>12224</v>
          </cell>
          <cell r="D6">
            <v>12368</v>
          </cell>
        </row>
        <row r="7">
          <cell r="A7">
            <v>1995</v>
          </cell>
          <cell r="C7">
            <v>11644</v>
          </cell>
          <cell r="D7">
            <v>11468</v>
          </cell>
        </row>
        <row r="8">
          <cell r="A8">
            <v>1996</v>
          </cell>
          <cell r="C8">
            <v>11571</v>
          </cell>
          <cell r="D8">
            <v>12093</v>
          </cell>
        </row>
        <row r="9">
          <cell r="A9">
            <v>1997</v>
          </cell>
          <cell r="C9">
            <v>12774</v>
          </cell>
          <cell r="D9">
            <v>12674</v>
          </cell>
        </row>
        <row r="10">
          <cell r="A10">
            <v>1998</v>
          </cell>
          <cell r="C10">
            <v>12514</v>
          </cell>
          <cell r="D10">
            <v>12407</v>
          </cell>
        </row>
        <row r="11">
          <cell r="A11">
            <v>1999</v>
          </cell>
          <cell r="C11">
            <v>9775</v>
          </cell>
          <cell r="D11">
            <v>9359</v>
          </cell>
        </row>
        <row r="12">
          <cell r="A12">
            <v>2000</v>
          </cell>
          <cell r="C12">
            <v>9723</v>
          </cell>
          <cell r="D12">
            <v>9854</v>
          </cell>
        </row>
        <row r="13">
          <cell r="A13">
            <v>2001</v>
          </cell>
          <cell r="C13">
            <v>6607</v>
          </cell>
          <cell r="D13">
            <v>6736</v>
          </cell>
        </row>
        <row r="14">
          <cell r="A14">
            <v>2002</v>
          </cell>
          <cell r="C14">
            <v>5177</v>
          </cell>
          <cell r="D14">
            <v>5015</v>
          </cell>
        </row>
        <row r="15">
          <cell r="A15">
            <v>2003</v>
          </cell>
          <cell r="C15">
            <v>7029</v>
          </cell>
          <cell r="D15">
            <v>6762</v>
          </cell>
        </row>
        <row r="16">
          <cell r="A16">
            <v>2004</v>
          </cell>
          <cell r="C16">
            <v>8124</v>
          </cell>
          <cell r="D16">
            <v>8378</v>
          </cell>
        </row>
        <row r="17">
          <cell r="A17">
            <v>2005</v>
          </cell>
          <cell r="C17">
            <v>7728</v>
          </cell>
          <cell r="D17">
            <v>8210</v>
          </cell>
        </row>
        <row r="18">
          <cell r="A18">
            <v>2006</v>
          </cell>
          <cell r="C18">
            <v>8057</v>
          </cell>
          <cell r="D18">
            <v>8111</v>
          </cell>
        </row>
        <row r="19">
          <cell r="A19">
            <v>2007</v>
          </cell>
          <cell r="C19">
            <v>8072</v>
          </cell>
          <cell r="D19">
            <v>8305</v>
          </cell>
        </row>
        <row r="20">
          <cell r="A20">
            <v>2008</v>
          </cell>
          <cell r="C20">
            <v>7752</v>
          </cell>
          <cell r="D20">
            <v>7843</v>
          </cell>
        </row>
        <row r="21">
          <cell r="A21">
            <v>2009</v>
          </cell>
          <cell r="C21">
            <v>8231</v>
          </cell>
          <cell r="D21">
            <v>8239</v>
          </cell>
        </row>
        <row r="22">
          <cell r="A22">
            <v>2010</v>
          </cell>
          <cell r="C22">
            <v>8458</v>
          </cell>
          <cell r="D22">
            <v>8422</v>
          </cell>
        </row>
        <row r="23">
          <cell r="A23">
            <v>2011</v>
          </cell>
          <cell r="C23">
            <v>10095</v>
          </cell>
          <cell r="D23">
            <v>10378</v>
          </cell>
        </row>
        <row r="24">
          <cell r="A24">
            <v>2012</v>
          </cell>
          <cell r="C24">
            <v>9046</v>
          </cell>
          <cell r="D24">
            <v>9419</v>
          </cell>
        </row>
        <row r="25">
          <cell r="A25">
            <v>2013</v>
          </cell>
          <cell r="C25">
            <v>11819</v>
          </cell>
          <cell r="D25">
            <v>13397</v>
          </cell>
        </row>
        <row r="26">
          <cell r="A26">
            <v>2014</v>
          </cell>
          <cell r="C26">
            <v>15575</v>
          </cell>
          <cell r="D26">
            <v>16522</v>
          </cell>
        </row>
        <row r="27">
          <cell r="A27">
            <v>2015</v>
          </cell>
          <cell r="C27">
            <v>16048</v>
          </cell>
          <cell r="D27">
            <v>18512</v>
          </cell>
        </row>
        <row r="28">
          <cell r="A28">
            <v>2015</v>
          </cell>
          <cell r="C28">
            <v>20768</v>
          </cell>
          <cell r="D28">
            <v>23406</v>
          </cell>
        </row>
        <row r="34">
          <cell r="A34">
            <v>1994</v>
          </cell>
          <cell r="C34">
            <v>119301</v>
          </cell>
          <cell r="D34">
            <v>118568</v>
          </cell>
        </row>
        <row r="35">
          <cell r="A35">
            <v>1995</v>
          </cell>
          <cell r="C35">
            <v>110706</v>
          </cell>
          <cell r="D35">
            <v>110849</v>
          </cell>
        </row>
        <row r="36">
          <cell r="A36">
            <v>1996</v>
          </cell>
          <cell r="C36">
            <v>91119</v>
          </cell>
          <cell r="D36">
            <v>90508</v>
          </cell>
        </row>
        <row r="37">
          <cell r="A37">
            <v>1997</v>
          </cell>
          <cell r="C37">
            <v>94156</v>
          </cell>
          <cell r="D37">
            <v>92276</v>
          </cell>
        </row>
        <row r="38">
          <cell r="A38">
            <v>1998</v>
          </cell>
          <cell r="C38">
            <v>110723</v>
          </cell>
          <cell r="D38">
            <v>108481</v>
          </cell>
        </row>
        <row r="39">
          <cell r="A39">
            <v>1999</v>
          </cell>
          <cell r="C39">
            <v>119351</v>
          </cell>
          <cell r="D39">
            <v>119745</v>
          </cell>
        </row>
        <row r="40">
          <cell r="A40">
            <v>2000</v>
          </cell>
          <cell r="C40">
            <v>127962</v>
          </cell>
          <cell r="D40">
            <v>127432</v>
          </cell>
        </row>
        <row r="41">
          <cell r="A41">
            <v>2001</v>
          </cell>
          <cell r="C41">
            <v>152115</v>
          </cell>
          <cell r="D41">
            <v>153813</v>
          </cell>
        </row>
        <row r="42">
          <cell r="A42">
            <v>2002</v>
          </cell>
          <cell r="C42">
            <v>155897</v>
          </cell>
          <cell r="D42">
            <v>155938</v>
          </cell>
        </row>
        <row r="43">
          <cell r="A43">
            <v>2003</v>
          </cell>
          <cell r="C43">
            <v>143717</v>
          </cell>
          <cell r="D43">
            <v>144456</v>
          </cell>
        </row>
        <row r="44">
          <cell r="A44">
            <v>2004</v>
          </cell>
          <cell r="C44">
            <v>118431</v>
          </cell>
          <cell r="D44">
            <v>119132</v>
          </cell>
        </row>
        <row r="45">
          <cell r="A45">
            <v>2005</v>
          </cell>
          <cell r="C45">
            <v>113659</v>
          </cell>
          <cell r="D45">
            <v>116890</v>
          </cell>
        </row>
        <row r="46">
          <cell r="A46">
            <v>2006</v>
          </cell>
          <cell r="C46">
            <v>116136</v>
          </cell>
          <cell r="D46">
            <v>116357</v>
          </cell>
        </row>
        <row r="47">
          <cell r="A47">
            <v>2007</v>
          </cell>
          <cell r="C47">
            <v>119229</v>
          </cell>
          <cell r="D47">
            <v>120058</v>
          </cell>
        </row>
        <row r="48">
          <cell r="A48">
            <v>2008</v>
          </cell>
          <cell r="C48">
            <v>113740</v>
          </cell>
          <cell r="D48">
            <v>115771</v>
          </cell>
        </row>
        <row r="49">
          <cell r="A49">
            <v>2009</v>
          </cell>
          <cell r="C49">
            <v>108855</v>
          </cell>
          <cell r="D49">
            <v>109746</v>
          </cell>
        </row>
        <row r="50">
          <cell r="A50">
            <v>2010</v>
          </cell>
          <cell r="C50">
            <v>106619</v>
          </cell>
          <cell r="D50">
            <v>106990</v>
          </cell>
        </row>
        <row r="51">
          <cell r="A51">
            <v>2011</v>
          </cell>
          <cell r="C51">
            <v>113125</v>
          </cell>
          <cell r="D51">
            <v>113060</v>
          </cell>
        </row>
        <row r="52">
          <cell r="A52">
            <v>2012</v>
          </cell>
          <cell r="C52">
            <v>117989</v>
          </cell>
          <cell r="D52">
            <v>118451</v>
          </cell>
        </row>
        <row r="53">
          <cell r="A53">
            <v>2013</v>
          </cell>
          <cell r="C53">
            <v>119070</v>
          </cell>
          <cell r="D53">
            <v>121487</v>
          </cell>
        </row>
        <row r="54">
          <cell r="A54">
            <v>2014</v>
          </cell>
          <cell r="C54">
            <v>141609</v>
          </cell>
          <cell r="D54">
            <v>141691</v>
          </cell>
        </row>
        <row r="55">
          <cell r="A55">
            <v>2015</v>
          </cell>
          <cell r="C55">
            <v>159492</v>
          </cell>
          <cell r="D55">
            <v>159031</v>
          </cell>
        </row>
        <row r="56">
          <cell r="A56">
            <v>2016</v>
          </cell>
          <cell r="C56">
            <v>175866</v>
          </cell>
          <cell r="D56">
            <v>174961</v>
          </cell>
        </row>
      </sheetData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workbookViewId="0">
      <selection sqref="A1:XFD1048576"/>
    </sheetView>
  </sheetViews>
  <sheetFormatPr defaultRowHeight="15"/>
  <cols>
    <col min="1" max="2" width="9.140625" style="18"/>
    <col min="3" max="3" width="10.28515625" style="18" customWidth="1"/>
    <col min="4" max="4" width="9.140625" style="18"/>
    <col min="5" max="5" width="9.85546875" style="18" customWidth="1"/>
    <col min="6" max="6" width="9.140625" style="18"/>
    <col min="259" max="259" width="10.28515625" customWidth="1"/>
    <col min="261" max="261" width="9.85546875" customWidth="1"/>
    <col min="515" max="515" width="10.28515625" customWidth="1"/>
    <col min="517" max="517" width="9.85546875" customWidth="1"/>
    <col min="771" max="771" width="10.28515625" customWidth="1"/>
    <col min="773" max="773" width="9.85546875" customWidth="1"/>
    <col min="1027" max="1027" width="10.28515625" customWidth="1"/>
    <col min="1029" max="1029" width="9.85546875" customWidth="1"/>
    <col min="1283" max="1283" width="10.28515625" customWidth="1"/>
    <col min="1285" max="1285" width="9.85546875" customWidth="1"/>
    <col min="1539" max="1539" width="10.28515625" customWidth="1"/>
    <col min="1541" max="1541" width="9.85546875" customWidth="1"/>
    <col min="1795" max="1795" width="10.28515625" customWidth="1"/>
    <col min="1797" max="1797" width="9.85546875" customWidth="1"/>
    <col min="2051" max="2051" width="10.28515625" customWidth="1"/>
    <col min="2053" max="2053" width="9.85546875" customWidth="1"/>
    <col min="2307" max="2307" width="10.28515625" customWidth="1"/>
    <col min="2309" max="2309" width="9.85546875" customWidth="1"/>
    <col min="2563" max="2563" width="10.28515625" customWidth="1"/>
    <col min="2565" max="2565" width="9.85546875" customWidth="1"/>
    <col min="2819" max="2819" width="10.28515625" customWidth="1"/>
    <col min="2821" max="2821" width="9.85546875" customWidth="1"/>
    <col min="3075" max="3075" width="10.28515625" customWidth="1"/>
    <col min="3077" max="3077" width="9.85546875" customWidth="1"/>
    <col min="3331" max="3331" width="10.28515625" customWidth="1"/>
    <col min="3333" max="3333" width="9.85546875" customWidth="1"/>
    <col min="3587" max="3587" width="10.28515625" customWidth="1"/>
    <col min="3589" max="3589" width="9.85546875" customWidth="1"/>
    <col min="3843" max="3843" width="10.28515625" customWidth="1"/>
    <col min="3845" max="3845" width="9.85546875" customWidth="1"/>
    <col min="4099" max="4099" width="10.28515625" customWidth="1"/>
    <col min="4101" max="4101" width="9.85546875" customWidth="1"/>
    <col min="4355" max="4355" width="10.28515625" customWidth="1"/>
    <col min="4357" max="4357" width="9.85546875" customWidth="1"/>
    <col min="4611" max="4611" width="10.28515625" customWidth="1"/>
    <col min="4613" max="4613" width="9.85546875" customWidth="1"/>
    <col min="4867" max="4867" width="10.28515625" customWidth="1"/>
    <col min="4869" max="4869" width="9.85546875" customWidth="1"/>
    <col min="5123" max="5123" width="10.28515625" customWidth="1"/>
    <col min="5125" max="5125" width="9.85546875" customWidth="1"/>
    <col min="5379" max="5379" width="10.28515625" customWidth="1"/>
    <col min="5381" max="5381" width="9.85546875" customWidth="1"/>
    <col min="5635" max="5635" width="10.28515625" customWidth="1"/>
    <col min="5637" max="5637" width="9.85546875" customWidth="1"/>
    <col min="5891" max="5891" width="10.28515625" customWidth="1"/>
    <col min="5893" max="5893" width="9.85546875" customWidth="1"/>
    <col min="6147" max="6147" width="10.28515625" customWidth="1"/>
    <col min="6149" max="6149" width="9.85546875" customWidth="1"/>
    <col min="6403" max="6403" width="10.28515625" customWidth="1"/>
    <col min="6405" max="6405" width="9.85546875" customWidth="1"/>
    <col min="6659" max="6659" width="10.28515625" customWidth="1"/>
    <col min="6661" max="6661" width="9.85546875" customWidth="1"/>
    <col min="6915" max="6915" width="10.28515625" customWidth="1"/>
    <col min="6917" max="6917" width="9.85546875" customWidth="1"/>
    <col min="7171" max="7171" width="10.28515625" customWidth="1"/>
    <col min="7173" max="7173" width="9.85546875" customWidth="1"/>
    <col min="7427" max="7427" width="10.28515625" customWidth="1"/>
    <col min="7429" max="7429" width="9.85546875" customWidth="1"/>
    <col min="7683" max="7683" width="10.28515625" customWidth="1"/>
    <col min="7685" max="7685" width="9.85546875" customWidth="1"/>
    <col min="7939" max="7939" width="10.28515625" customWidth="1"/>
    <col min="7941" max="7941" width="9.85546875" customWidth="1"/>
    <col min="8195" max="8195" width="10.28515625" customWidth="1"/>
    <col min="8197" max="8197" width="9.85546875" customWidth="1"/>
    <col min="8451" max="8451" width="10.28515625" customWidth="1"/>
    <col min="8453" max="8453" width="9.85546875" customWidth="1"/>
    <col min="8707" max="8707" width="10.28515625" customWidth="1"/>
    <col min="8709" max="8709" width="9.85546875" customWidth="1"/>
    <col min="8963" max="8963" width="10.28515625" customWidth="1"/>
    <col min="8965" max="8965" width="9.85546875" customWidth="1"/>
    <col min="9219" max="9219" width="10.28515625" customWidth="1"/>
    <col min="9221" max="9221" width="9.85546875" customWidth="1"/>
    <col min="9475" max="9475" width="10.28515625" customWidth="1"/>
    <col min="9477" max="9477" width="9.85546875" customWidth="1"/>
    <col min="9731" max="9731" width="10.28515625" customWidth="1"/>
    <col min="9733" max="9733" width="9.85546875" customWidth="1"/>
    <col min="9987" max="9987" width="10.28515625" customWidth="1"/>
    <col min="9989" max="9989" width="9.85546875" customWidth="1"/>
    <col min="10243" max="10243" width="10.28515625" customWidth="1"/>
    <col min="10245" max="10245" width="9.85546875" customWidth="1"/>
    <col min="10499" max="10499" width="10.28515625" customWidth="1"/>
    <col min="10501" max="10501" width="9.85546875" customWidth="1"/>
    <col min="10755" max="10755" width="10.28515625" customWidth="1"/>
    <col min="10757" max="10757" width="9.85546875" customWidth="1"/>
    <col min="11011" max="11011" width="10.28515625" customWidth="1"/>
    <col min="11013" max="11013" width="9.85546875" customWidth="1"/>
    <col min="11267" max="11267" width="10.28515625" customWidth="1"/>
    <col min="11269" max="11269" width="9.85546875" customWidth="1"/>
    <col min="11523" max="11523" width="10.28515625" customWidth="1"/>
    <col min="11525" max="11525" width="9.85546875" customWidth="1"/>
    <col min="11779" max="11779" width="10.28515625" customWidth="1"/>
    <col min="11781" max="11781" width="9.85546875" customWidth="1"/>
    <col min="12035" max="12035" width="10.28515625" customWidth="1"/>
    <col min="12037" max="12037" width="9.85546875" customWidth="1"/>
    <col min="12291" max="12291" width="10.28515625" customWidth="1"/>
    <col min="12293" max="12293" width="9.85546875" customWidth="1"/>
    <col min="12547" max="12547" width="10.28515625" customWidth="1"/>
    <col min="12549" max="12549" width="9.85546875" customWidth="1"/>
    <col min="12803" max="12803" width="10.28515625" customWidth="1"/>
    <col min="12805" max="12805" width="9.85546875" customWidth="1"/>
    <col min="13059" max="13059" width="10.28515625" customWidth="1"/>
    <col min="13061" max="13061" width="9.85546875" customWidth="1"/>
    <col min="13315" max="13315" width="10.28515625" customWidth="1"/>
    <col min="13317" max="13317" width="9.85546875" customWidth="1"/>
    <col min="13571" max="13571" width="10.28515625" customWidth="1"/>
    <col min="13573" max="13573" width="9.85546875" customWidth="1"/>
    <col min="13827" max="13827" width="10.28515625" customWidth="1"/>
    <col min="13829" max="13829" width="9.85546875" customWidth="1"/>
    <col min="14083" max="14083" width="10.28515625" customWidth="1"/>
    <col min="14085" max="14085" width="9.85546875" customWidth="1"/>
    <col min="14339" max="14339" width="10.28515625" customWidth="1"/>
    <col min="14341" max="14341" width="9.85546875" customWidth="1"/>
    <col min="14595" max="14595" width="10.28515625" customWidth="1"/>
    <col min="14597" max="14597" width="9.85546875" customWidth="1"/>
    <col min="14851" max="14851" width="10.28515625" customWidth="1"/>
    <col min="14853" max="14853" width="9.85546875" customWidth="1"/>
    <col min="15107" max="15107" width="10.28515625" customWidth="1"/>
    <col min="15109" max="15109" width="9.85546875" customWidth="1"/>
    <col min="15363" max="15363" width="10.28515625" customWidth="1"/>
    <col min="15365" max="15365" width="9.85546875" customWidth="1"/>
    <col min="15619" max="15619" width="10.28515625" customWidth="1"/>
    <col min="15621" max="15621" width="9.85546875" customWidth="1"/>
    <col min="15875" max="15875" width="10.28515625" customWidth="1"/>
    <col min="15877" max="15877" width="9.85546875" customWidth="1"/>
    <col min="16131" max="16131" width="10.28515625" customWidth="1"/>
    <col min="16133" max="16133" width="9.85546875" customWidth="1"/>
  </cols>
  <sheetData>
    <row r="1" spans="1:6" ht="20.100000000000001" customHeight="1">
      <c r="A1" s="1" t="s">
        <v>0</v>
      </c>
      <c r="B1" s="2"/>
      <c r="C1" s="2"/>
      <c r="D1" s="2"/>
      <c r="E1" s="2"/>
      <c r="F1" s="3"/>
    </row>
    <row r="2" spans="1:6" ht="20.100000000000001" customHeight="1">
      <c r="A2" s="1" t="s">
        <v>1</v>
      </c>
      <c r="B2" s="2"/>
      <c r="C2" s="2"/>
      <c r="D2" s="2"/>
      <c r="E2" s="2"/>
      <c r="F2" s="3"/>
    </row>
    <row r="3" spans="1:6" ht="20.100000000000001" customHeight="1">
      <c r="A3" s="4"/>
      <c r="B3" s="5"/>
      <c r="C3" s="6"/>
      <c r="D3" s="7"/>
      <c r="E3" s="6"/>
      <c r="F3" s="7"/>
    </row>
    <row r="4" spans="1:6" ht="20.100000000000001" customHeight="1">
      <c r="A4" s="4" t="s">
        <v>2</v>
      </c>
      <c r="B4" s="5" t="s">
        <v>3</v>
      </c>
      <c r="C4" s="8" t="s">
        <v>4</v>
      </c>
      <c r="D4" s="9"/>
      <c r="E4" s="10" t="s">
        <v>5</v>
      </c>
      <c r="F4" s="11"/>
    </row>
    <row r="5" spans="1:6" ht="20.100000000000001" customHeight="1">
      <c r="A5" s="4"/>
      <c r="B5" s="5" t="s">
        <v>6</v>
      </c>
      <c r="C5" s="12" t="s">
        <v>7</v>
      </c>
      <c r="D5" s="12" t="s">
        <v>8</v>
      </c>
      <c r="E5" s="12" t="s">
        <v>7</v>
      </c>
      <c r="F5" s="12" t="s">
        <v>9</v>
      </c>
    </row>
    <row r="6" spans="1:6" ht="20.100000000000001" customHeight="1">
      <c r="A6" s="4">
        <v>1994</v>
      </c>
      <c r="B6" s="5">
        <v>1048</v>
      </c>
      <c r="C6" s="5">
        <v>12224</v>
      </c>
      <c r="D6" s="5">
        <v>12368</v>
      </c>
      <c r="E6" s="5">
        <v>38</v>
      </c>
      <c r="F6" s="5">
        <v>2</v>
      </c>
    </row>
    <row r="7" spans="1:6" ht="20.100000000000001" customHeight="1">
      <c r="A7" s="4">
        <v>1995</v>
      </c>
      <c r="B7" s="5">
        <v>815</v>
      </c>
      <c r="C7" s="5">
        <v>11644</v>
      </c>
      <c r="D7" s="5">
        <v>11468</v>
      </c>
      <c r="E7" s="5">
        <v>46</v>
      </c>
      <c r="F7" s="5">
        <v>2</v>
      </c>
    </row>
    <row r="8" spans="1:6" ht="20.100000000000001" customHeight="1">
      <c r="A8" s="4">
        <v>1996</v>
      </c>
      <c r="B8" s="5">
        <v>838</v>
      </c>
      <c r="C8" s="5">
        <v>11571</v>
      </c>
      <c r="D8" s="5">
        <v>12093</v>
      </c>
      <c r="E8" s="5">
        <v>40</v>
      </c>
      <c r="F8" s="5">
        <v>2</v>
      </c>
    </row>
    <row r="9" spans="1:6" ht="20.100000000000001" customHeight="1">
      <c r="A9" s="4">
        <v>1997</v>
      </c>
      <c r="B9" s="5">
        <v>795</v>
      </c>
      <c r="C9" s="5">
        <v>12774</v>
      </c>
      <c r="D9" s="5">
        <v>12674</v>
      </c>
      <c r="E9" s="5">
        <v>34</v>
      </c>
      <c r="F9" s="5">
        <v>3</v>
      </c>
    </row>
    <row r="10" spans="1:6" ht="20.100000000000001" customHeight="1">
      <c r="A10" s="4">
        <v>1998</v>
      </c>
      <c r="B10" s="5">
        <v>846</v>
      </c>
      <c r="C10" s="5">
        <v>12514</v>
      </c>
      <c r="D10" s="5">
        <v>12407</v>
      </c>
      <c r="E10" s="5">
        <v>20</v>
      </c>
      <c r="F10" s="5">
        <v>1</v>
      </c>
    </row>
    <row r="11" spans="1:6" ht="20.100000000000001" customHeight="1">
      <c r="A11" s="13">
        <v>1999</v>
      </c>
      <c r="B11" s="14">
        <v>545</v>
      </c>
      <c r="C11" s="14">
        <v>9775</v>
      </c>
      <c r="D11" s="14">
        <v>9359</v>
      </c>
      <c r="E11" s="14">
        <v>10</v>
      </c>
      <c r="F11" s="14">
        <v>1</v>
      </c>
    </row>
    <row r="12" spans="1:6" ht="20.100000000000001" customHeight="1">
      <c r="A12" s="13">
        <v>2000</v>
      </c>
      <c r="B12" s="14">
        <v>472</v>
      </c>
      <c r="C12" s="14">
        <v>9723</v>
      </c>
      <c r="D12" s="14">
        <v>9854</v>
      </c>
      <c r="E12" s="14">
        <v>9</v>
      </c>
      <c r="F12" s="14">
        <v>2</v>
      </c>
    </row>
    <row r="13" spans="1:6" ht="20.100000000000001" customHeight="1">
      <c r="A13" s="13">
        <v>2001</v>
      </c>
      <c r="B13" s="14">
        <v>366</v>
      </c>
      <c r="C13" s="14">
        <v>6607</v>
      </c>
      <c r="D13" s="14">
        <v>6736</v>
      </c>
      <c r="E13" s="14">
        <v>1.5</v>
      </c>
      <c r="F13" s="14">
        <v>1</v>
      </c>
    </row>
    <row r="14" spans="1:6" ht="20.100000000000001" customHeight="1">
      <c r="A14" s="13">
        <v>2002</v>
      </c>
      <c r="B14" s="14">
        <v>222</v>
      </c>
      <c r="C14" s="14">
        <v>5177</v>
      </c>
      <c r="D14" s="14">
        <v>5015</v>
      </c>
      <c r="E14" s="14">
        <v>1</v>
      </c>
      <c r="F14" s="14">
        <v>0</v>
      </c>
    </row>
    <row r="15" spans="1:6" ht="20.100000000000001" customHeight="1">
      <c r="A15" s="13">
        <v>2003</v>
      </c>
      <c r="B15" s="14">
        <v>538</v>
      </c>
      <c r="C15" s="14">
        <v>7029</v>
      </c>
      <c r="D15" s="14">
        <v>6762</v>
      </c>
      <c r="E15" s="14">
        <v>3</v>
      </c>
      <c r="F15" s="14">
        <v>1</v>
      </c>
    </row>
    <row r="16" spans="1:6" ht="20.100000000000001" customHeight="1">
      <c r="A16" s="13">
        <v>2004</v>
      </c>
      <c r="B16" s="14">
        <v>553</v>
      </c>
      <c r="C16" s="14">
        <v>8124</v>
      </c>
      <c r="D16" s="14">
        <v>8378</v>
      </c>
      <c r="E16" s="14">
        <v>0</v>
      </c>
      <c r="F16" s="15">
        <v>0</v>
      </c>
    </row>
    <row r="17" spans="1:6" ht="20.100000000000001" customHeight="1">
      <c r="A17" s="13">
        <v>2005</v>
      </c>
      <c r="B17" s="14">
        <v>551</v>
      </c>
      <c r="C17" s="14">
        <v>7728</v>
      </c>
      <c r="D17" s="14">
        <v>8210</v>
      </c>
      <c r="E17" s="14">
        <v>0</v>
      </c>
      <c r="F17" s="14">
        <v>0</v>
      </c>
    </row>
    <row r="18" spans="1:6" ht="20.100000000000001" customHeight="1">
      <c r="A18" s="13">
        <v>2006</v>
      </c>
      <c r="B18" s="14">
        <v>542</v>
      </c>
      <c r="C18" s="14">
        <v>8057</v>
      </c>
      <c r="D18" s="14">
        <v>8111</v>
      </c>
      <c r="E18" s="14">
        <v>0</v>
      </c>
      <c r="F18" s="14">
        <v>0</v>
      </c>
    </row>
    <row r="19" spans="1:6" ht="20.100000000000001" customHeight="1">
      <c r="A19" s="13">
        <v>2007</v>
      </c>
      <c r="B19" s="14">
        <v>621</v>
      </c>
      <c r="C19" s="14">
        <v>8072</v>
      </c>
      <c r="D19" s="14">
        <v>8305</v>
      </c>
      <c r="E19" s="14">
        <v>0</v>
      </c>
      <c r="F19" s="14">
        <v>0</v>
      </c>
    </row>
    <row r="20" spans="1:6" ht="20.100000000000001" customHeight="1">
      <c r="A20" s="13">
        <v>2008</v>
      </c>
      <c r="B20" s="14">
        <v>549</v>
      </c>
      <c r="C20" s="14">
        <v>7752</v>
      </c>
      <c r="D20" s="14">
        <v>7843</v>
      </c>
      <c r="E20" s="14">
        <v>0</v>
      </c>
      <c r="F20" s="14">
        <v>0</v>
      </c>
    </row>
    <row r="21" spans="1:6" ht="20.100000000000001" customHeight="1">
      <c r="A21" s="13">
        <v>2009</v>
      </c>
      <c r="B21" s="14">
        <v>750</v>
      </c>
      <c r="C21" s="14">
        <v>8231</v>
      </c>
      <c r="D21" s="14">
        <v>8239</v>
      </c>
      <c r="E21" s="14">
        <v>0</v>
      </c>
      <c r="F21" s="14">
        <v>0</v>
      </c>
    </row>
    <row r="22" spans="1:6" ht="20.100000000000001" customHeight="1">
      <c r="A22" s="13">
        <v>2010</v>
      </c>
      <c r="B22" s="14">
        <v>872</v>
      </c>
      <c r="C22" s="14">
        <v>8458</v>
      </c>
      <c r="D22" s="14">
        <v>8422</v>
      </c>
      <c r="E22" s="14">
        <v>0</v>
      </c>
      <c r="F22" s="14">
        <v>0</v>
      </c>
    </row>
    <row r="23" spans="1:6" ht="20.100000000000001" customHeight="1">
      <c r="A23" s="13">
        <v>2011</v>
      </c>
      <c r="B23" s="14">
        <v>653</v>
      </c>
      <c r="C23" s="14">
        <v>10095</v>
      </c>
      <c r="D23" s="14">
        <v>10378</v>
      </c>
      <c r="E23" s="14">
        <v>0</v>
      </c>
      <c r="F23" s="14">
        <v>0</v>
      </c>
    </row>
    <row r="24" spans="1:6" ht="20.100000000000001" customHeight="1">
      <c r="A24" s="13">
        <v>2012</v>
      </c>
      <c r="B24" s="14">
        <v>685</v>
      </c>
      <c r="C24" s="14">
        <v>9046</v>
      </c>
      <c r="D24" s="14">
        <v>9419</v>
      </c>
      <c r="E24" s="14">
        <v>0</v>
      </c>
      <c r="F24" s="14">
        <v>0</v>
      </c>
    </row>
    <row r="25" spans="1:6" ht="20.100000000000001" customHeight="1">
      <c r="A25" s="13">
        <v>2013</v>
      </c>
      <c r="B25" s="14">
        <v>558</v>
      </c>
      <c r="C25" s="14">
        <v>11819</v>
      </c>
      <c r="D25" s="14">
        <v>13397</v>
      </c>
      <c r="E25" s="14">
        <v>0</v>
      </c>
      <c r="F25" s="14">
        <v>0</v>
      </c>
    </row>
    <row r="26" spans="1:6" ht="20.100000000000001" customHeight="1">
      <c r="A26" s="13">
        <v>2014</v>
      </c>
      <c r="B26" s="14">
        <v>758</v>
      </c>
      <c r="C26" s="14">
        <v>15575</v>
      </c>
      <c r="D26" s="14">
        <v>16522</v>
      </c>
      <c r="E26" s="14">
        <v>0</v>
      </c>
      <c r="F26" s="14">
        <v>0</v>
      </c>
    </row>
    <row r="27" spans="1:6" ht="20.100000000000001" customHeight="1">
      <c r="A27" s="13">
        <v>2015</v>
      </c>
      <c r="B27" s="14">
        <v>778</v>
      </c>
      <c r="C27" s="14">
        <v>16048</v>
      </c>
      <c r="D27" s="14">
        <v>18512</v>
      </c>
      <c r="E27" s="14">
        <v>0</v>
      </c>
      <c r="F27" s="14">
        <v>0</v>
      </c>
    </row>
    <row r="28" spans="1:6" ht="20.100000000000001" customHeight="1">
      <c r="A28" s="13">
        <v>2015</v>
      </c>
      <c r="B28" s="14">
        <v>1102</v>
      </c>
      <c r="C28" s="14">
        <v>20768</v>
      </c>
      <c r="D28" s="14">
        <v>23406</v>
      </c>
      <c r="E28" s="14">
        <v>0</v>
      </c>
      <c r="F28" s="14">
        <v>0</v>
      </c>
    </row>
    <row r="29" spans="1:6" ht="20.100000000000001" customHeight="1">
      <c r="A29" s="1" t="s">
        <v>0</v>
      </c>
      <c r="B29" s="2"/>
      <c r="C29" s="2"/>
      <c r="D29" s="2"/>
      <c r="E29" s="2"/>
      <c r="F29" s="3"/>
    </row>
    <row r="30" spans="1:6" ht="20.100000000000001" customHeight="1">
      <c r="A30" s="1" t="s">
        <v>10</v>
      </c>
      <c r="B30" s="2"/>
      <c r="C30" s="2"/>
      <c r="D30" s="2"/>
      <c r="E30" s="2"/>
      <c r="F30" s="3"/>
    </row>
    <row r="31" spans="1:6" ht="20.100000000000001" customHeight="1">
      <c r="A31" s="4"/>
      <c r="B31" s="5"/>
      <c r="C31" s="6"/>
      <c r="D31" s="7"/>
      <c r="E31" s="6"/>
      <c r="F31" s="7"/>
    </row>
    <row r="32" spans="1:6" ht="20.100000000000001" customHeight="1">
      <c r="A32" s="4" t="s">
        <v>2</v>
      </c>
      <c r="B32" s="5" t="s">
        <v>3</v>
      </c>
      <c r="C32" s="8" t="s">
        <v>4</v>
      </c>
      <c r="D32" s="9"/>
      <c r="E32" s="10" t="s">
        <v>5</v>
      </c>
      <c r="F32" s="11"/>
    </row>
    <row r="33" spans="1:6" ht="20.100000000000001" customHeight="1">
      <c r="A33" s="4"/>
      <c r="B33" s="5" t="s">
        <v>6</v>
      </c>
      <c r="C33" s="12" t="s">
        <v>7</v>
      </c>
      <c r="D33" s="12" t="s">
        <v>8</v>
      </c>
      <c r="E33" s="12" t="s">
        <v>7</v>
      </c>
      <c r="F33" s="12" t="s">
        <v>9</v>
      </c>
    </row>
    <row r="34" spans="1:6" ht="20.100000000000001" customHeight="1">
      <c r="A34" s="4">
        <v>1994</v>
      </c>
      <c r="B34" s="5">
        <v>2211</v>
      </c>
      <c r="C34" s="5">
        <v>119301</v>
      </c>
      <c r="D34" s="5">
        <v>118568</v>
      </c>
      <c r="E34" s="5">
        <v>0</v>
      </c>
      <c r="F34" s="5">
        <v>0</v>
      </c>
    </row>
    <row r="35" spans="1:6" ht="20.100000000000001" customHeight="1">
      <c r="A35" s="4">
        <v>1995</v>
      </c>
      <c r="B35" s="5">
        <v>2070</v>
      </c>
      <c r="C35" s="5">
        <v>110706</v>
      </c>
      <c r="D35" s="5">
        <v>110849</v>
      </c>
      <c r="E35" s="5">
        <v>0</v>
      </c>
      <c r="F35" s="5">
        <v>0</v>
      </c>
    </row>
    <row r="36" spans="1:6" ht="20.100000000000001" customHeight="1">
      <c r="A36" s="4">
        <v>1996</v>
      </c>
      <c r="B36" s="5">
        <v>1763</v>
      </c>
      <c r="C36" s="5">
        <v>91119</v>
      </c>
      <c r="D36" s="5">
        <v>90508</v>
      </c>
      <c r="E36" s="5">
        <v>0</v>
      </c>
      <c r="F36" s="5">
        <v>0</v>
      </c>
    </row>
    <row r="37" spans="1:6" ht="20.100000000000001" customHeight="1">
      <c r="A37" s="4">
        <v>1997</v>
      </c>
      <c r="B37" s="5">
        <v>1797</v>
      </c>
      <c r="C37" s="5">
        <v>94156</v>
      </c>
      <c r="D37" s="5">
        <v>92276</v>
      </c>
      <c r="E37" s="5">
        <v>0</v>
      </c>
      <c r="F37" s="5">
        <v>0</v>
      </c>
    </row>
    <row r="38" spans="1:6" ht="20.100000000000001" customHeight="1">
      <c r="A38" s="4">
        <v>1998</v>
      </c>
      <c r="B38" s="5">
        <v>1804</v>
      </c>
      <c r="C38" s="5">
        <v>110723</v>
      </c>
      <c r="D38" s="5">
        <v>108481</v>
      </c>
      <c r="E38" s="5">
        <v>0</v>
      </c>
      <c r="F38" s="5">
        <v>0</v>
      </c>
    </row>
    <row r="39" spans="1:6" ht="20.100000000000001" customHeight="1">
      <c r="A39" s="13">
        <v>1999</v>
      </c>
      <c r="B39" s="14">
        <v>1869</v>
      </c>
      <c r="C39" s="14">
        <v>119351</v>
      </c>
      <c r="D39" s="14">
        <v>119745</v>
      </c>
      <c r="E39" s="5">
        <v>0</v>
      </c>
      <c r="F39" s="5">
        <v>0</v>
      </c>
    </row>
    <row r="40" spans="1:6" ht="20.100000000000001" customHeight="1">
      <c r="A40" s="13">
        <v>2000</v>
      </c>
      <c r="B40" s="14">
        <v>2025</v>
      </c>
      <c r="C40" s="14">
        <v>127962</v>
      </c>
      <c r="D40" s="14">
        <v>127432</v>
      </c>
      <c r="E40" s="5">
        <v>0</v>
      </c>
      <c r="F40" s="5">
        <v>0</v>
      </c>
    </row>
    <row r="41" spans="1:6" ht="20.100000000000001" customHeight="1">
      <c r="A41" s="13">
        <v>2001</v>
      </c>
      <c r="B41" s="14">
        <v>2298</v>
      </c>
      <c r="C41" s="14">
        <v>152115</v>
      </c>
      <c r="D41" s="14">
        <v>153813</v>
      </c>
      <c r="E41" s="14">
        <v>0</v>
      </c>
      <c r="F41" s="14">
        <v>0</v>
      </c>
    </row>
    <row r="42" spans="1:6" ht="20.100000000000001" customHeight="1">
      <c r="A42" s="13">
        <v>2002</v>
      </c>
      <c r="B42" s="14">
        <v>1523</v>
      </c>
      <c r="C42" s="14">
        <v>155897</v>
      </c>
      <c r="D42" s="14">
        <v>155938</v>
      </c>
      <c r="E42" s="14">
        <v>0</v>
      </c>
      <c r="F42" s="14">
        <v>0</v>
      </c>
    </row>
    <row r="43" spans="1:6" ht="20.100000000000001" customHeight="1">
      <c r="A43" s="13">
        <v>2003</v>
      </c>
      <c r="B43" s="14">
        <v>2271</v>
      </c>
      <c r="C43" s="14">
        <v>143717</v>
      </c>
      <c r="D43" s="14">
        <v>144456</v>
      </c>
      <c r="E43" s="14">
        <v>0</v>
      </c>
      <c r="F43" s="14">
        <v>0</v>
      </c>
    </row>
    <row r="44" spans="1:6" ht="20.100000000000001" customHeight="1">
      <c r="A44" s="13">
        <v>2004</v>
      </c>
      <c r="B44" s="14">
        <v>1887</v>
      </c>
      <c r="C44" s="14">
        <v>118431</v>
      </c>
      <c r="D44" s="14">
        <v>119132</v>
      </c>
      <c r="E44" s="5">
        <v>0</v>
      </c>
      <c r="F44" s="5">
        <v>0</v>
      </c>
    </row>
    <row r="45" spans="1:6" ht="20.100000000000001" customHeight="1">
      <c r="A45" s="13">
        <v>2005</v>
      </c>
      <c r="B45" s="14">
        <v>1735</v>
      </c>
      <c r="C45" s="14">
        <v>113659</v>
      </c>
      <c r="D45" s="14">
        <v>116890</v>
      </c>
      <c r="E45" s="14">
        <v>0</v>
      </c>
      <c r="F45" s="14">
        <v>0</v>
      </c>
    </row>
    <row r="46" spans="1:6" ht="20.100000000000001" customHeight="1">
      <c r="A46" s="13">
        <v>2006</v>
      </c>
      <c r="B46" s="14">
        <v>1802</v>
      </c>
      <c r="C46" s="14">
        <v>116136</v>
      </c>
      <c r="D46" s="14">
        <v>116357</v>
      </c>
      <c r="E46" s="14">
        <v>0</v>
      </c>
      <c r="F46" s="14">
        <v>0</v>
      </c>
    </row>
    <row r="47" spans="1:6" ht="20.100000000000001" customHeight="1">
      <c r="A47" s="13">
        <v>2007</v>
      </c>
      <c r="B47" s="14">
        <v>1905</v>
      </c>
      <c r="C47" s="14">
        <v>119229</v>
      </c>
      <c r="D47" s="14">
        <v>120058</v>
      </c>
      <c r="E47" s="14">
        <v>0</v>
      </c>
      <c r="F47" s="14">
        <v>0</v>
      </c>
    </row>
    <row r="48" spans="1:6" ht="20.100000000000001" customHeight="1">
      <c r="A48" s="13">
        <v>2008</v>
      </c>
      <c r="B48" s="14">
        <v>1861</v>
      </c>
      <c r="C48" s="14">
        <v>113740</v>
      </c>
      <c r="D48" s="14">
        <v>115771</v>
      </c>
      <c r="E48" s="14">
        <v>0</v>
      </c>
      <c r="F48" s="14">
        <v>0</v>
      </c>
    </row>
    <row r="49" spans="1:6" ht="20.100000000000001" customHeight="1">
      <c r="A49" s="13">
        <v>2009</v>
      </c>
      <c r="B49" s="14">
        <v>1782</v>
      </c>
      <c r="C49" s="14">
        <v>108855</v>
      </c>
      <c r="D49" s="14">
        <v>109746</v>
      </c>
      <c r="E49" s="14">
        <v>0</v>
      </c>
      <c r="F49" s="14">
        <v>0</v>
      </c>
    </row>
    <row r="50" spans="1:6" ht="20.100000000000001" customHeight="1">
      <c r="A50" s="13">
        <v>2010</v>
      </c>
      <c r="B50" s="14">
        <v>1600</v>
      </c>
      <c r="C50" s="14">
        <v>106619</v>
      </c>
      <c r="D50" s="14">
        <v>106990</v>
      </c>
      <c r="E50" s="14">
        <v>0</v>
      </c>
      <c r="F50" s="14">
        <v>0</v>
      </c>
    </row>
    <row r="51" spans="1:6" ht="20.100000000000001" customHeight="1">
      <c r="A51" s="13">
        <v>2011</v>
      </c>
      <c r="B51" s="14">
        <v>1719</v>
      </c>
      <c r="C51" s="14">
        <v>113125</v>
      </c>
      <c r="D51" s="14">
        <v>113060</v>
      </c>
      <c r="E51" s="14">
        <v>0</v>
      </c>
      <c r="F51" s="14">
        <v>0</v>
      </c>
    </row>
    <row r="52" spans="1:6" ht="20.100000000000001" customHeight="1">
      <c r="A52" s="13">
        <v>2012</v>
      </c>
      <c r="B52" s="14">
        <v>1781</v>
      </c>
      <c r="C52" s="14">
        <v>117989</v>
      </c>
      <c r="D52" s="14">
        <v>118451</v>
      </c>
      <c r="E52" s="14">
        <v>0</v>
      </c>
      <c r="F52" s="14">
        <v>0</v>
      </c>
    </row>
    <row r="53" spans="1:6" ht="20.100000000000001" customHeight="1">
      <c r="A53" s="13">
        <v>2013</v>
      </c>
      <c r="B53" s="14">
        <v>1810</v>
      </c>
      <c r="C53" s="14">
        <v>119070</v>
      </c>
      <c r="D53" s="14">
        <v>121487</v>
      </c>
      <c r="E53" s="14">
        <v>0</v>
      </c>
      <c r="F53" s="14">
        <v>0</v>
      </c>
    </row>
    <row r="54" spans="1:6" ht="19.5" customHeight="1">
      <c r="A54" s="16">
        <v>2014</v>
      </c>
      <c r="B54" s="17">
        <v>2236</v>
      </c>
      <c r="C54" s="17">
        <v>141609</v>
      </c>
      <c r="D54" s="17">
        <v>141691</v>
      </c>
      <c r="E54" s="17">
        <v>0</v>
      </c>
      <c r="F54" s="17">
        <v>0</v>
      </c>
    </row>
    <row r="55" spans="1:6" ht="19.5" customHeight="1">
      <c r="A55" s="16">
        <v>2015</v>
      </c>
      <c r="B55" s="17">
        <v>2512</v>
      </c>
      <c r="C55" s="17">
        <v>159492</v>
      </c>
      <c r="D55" s="17">
        <v>159031</v>
      </c>
      <c r="E55" s="17">
        <v>0</v>
      </c>
      <c r="F55" s="17">
        <v>0</v>
      </c>
    </row>
    <row r="56" spans="1:6" ht="19.5" customHeight="1">
      <c r="A56" s="16">
        <v>2016</v>
      </c>
      <c r="B56" s="17">
        <v>2728</v>
      </c>
      <c r="C56" s="17">
        <v>175866</v>
      </c>
      <c r="D56" s="17">
        <v>174961</v>
      </c>
      <c r="E56" s="17">
        <v>0</v>
      </c>
      <c r="F56" s="17">
        <v>0</v>
      </c>
    </row>
  </sheetData>
  <mergeCells count="12">
    <mergeCell ref="A29:F29"/>
    <mergeCell ref="A30:F30"/>
    <mergeCell ref="C31:D31"/>
    <mergeCell ref="E31:F31"/>
    <mergeCell ref="C32:D32"/>
    <mergeCell ref="E32:F32"/>
    <mergeCell ref="A1:F1"/>
    <mergeCell ref="A2:F2"/>
    <mergeCell ref="C3:D3"/>
    <mergeCell ref="E3:F3"/>
    <mergeCell ref="C4:D4"/>
    <mergeCell ref="E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vlioliou</dc:creator>
  <cp:lastModifiedBy>vlioliou</cp:lastModifiedBy>
  <dcterms:created xsi:type="dcterms:W3CDTF">2017-06-09T06:06:56Z</dcterms:created>
  <dcterms:modified xsi:type="dcterms:W3CDTF">2017-06-09T06:07:04Z</dcterms:modified>
</cp:coreProperties>
</file>