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1075" windowHeight="9780"/>
  </bookViews>
  <sheets>
    <sheet name="KEFALLINIA" sheetId="1" r:id="rId1"/>
  </sheets>
  <definedNames>
    <definedName name="_xlnm.Print_Area" localSheetId="0">KEFALLINIA!$A$1:$O$60</definedName>
  </definedNames>
  <calcPr calcId="125725"/>
</workbook>
</file>

<file path=xl/sharedStrings.xml><?xml version="1.0" encoding="utf-8"?>
<sst xmlns="http://schemas.openxmlformats.org/spreadsheetml/2006/main" count="22" uniqueCount="11">
  <si>
    <t>KEFALLINIA AIRPORT</t>
  </si>
  <si>
    <t>DOMESTIC AIR TRAFFIC</t>
  </si>
  <si>
    <t>YEAR</t>
  </si>
  <si>
    <t>FLIGHTS</t>
  </si>
  <si>
    <t>PASSENGERS</t>
  </si>
  <si>
    <t>FREIGHT (tonnes)</t>
  </si>
  <si>
    <t>ARR+DEP</t>
  </si>
  <si>
    <t>ARRIVALS</t>
  </si>
  <si>
    <t>DEPART.</t>
  </si>
  <si>
    <t>DEP</t>
  </si>
  <si>
    <t>INTERNATIONAL AIR TRAFFIC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</si>
</sst>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5">
    <font>
      <sz val="10"/>
      <name val="Arial"/>
      <charset val="161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1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0" xfId="0" applyFont="1"/>
  </cellXfs>
  <cellStyles count="2">
    <cellStyle name="Κανονικό" xfId="0" builtinId="0"/>
    <cellStyle name="Κόμμα 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41880634485908"/>
          <c:y val="2.7243488017142915E-2"/>
        </c:manualLayout>
      </c:layout>
      <c:spPr>
        <a:noFill/>
        <a:ln w="25400">
          <a:noFill/>
        </a:ln>
      </c:spPr>
    </c:title>
    <c:view3D>
      <c:hPercent val="10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133084000699459"/>
          <c:y val="0.10737196290934695"/>
          <c:w val="0.8512728290813325"/>
          <c:h val="0.75320630697601632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KEFALLINIA!$A$6:$A$30</c:f>
              <c:numCache>
                <c:formatCode>0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KEFALLINIA!$C$6:$C$30</c:f>
              <c:numCache>
                <c:formatCode>#,##0</c:formatCode>
                <c:ptCount val="25"/>
                <c:pt idx="0">
                  <c:v>18667</c:v>
                </c:pt>
                <c:pt idx="1">
                  <c:v>19795</c:v>
                </c:pt>
                <c:pt idx="2">
                  <c:v>20057</c:v>
                </c:pt>
                <c:pt idx="3">
                  <c:v>21307</c:v>
                </c:pt>
                <c:pt idx="4">
                  <c:v>19908</c:v>
                </c:pt>
                <c:pt idx="5">
                  <c:v>23057</c:v>
                </c:pt>
                <c:pt idx="6">
                  <c:v>22714</c:v>
                </c:pt>
                <c:pt idx="7">
                  <c:v>20674</c:v>
                </c:pt>
                <c:pt idx="8">
                  <c:v>19276</c:v>
                </c:pt>
                <c:pt idx="9">
                  <c:v>20362</c:v>
                </c:pt>
                <c:pt idx="10">
                  <c:v>21956</c:v>
                </c:pt>
                <c:pt idx="11">
                  <c:v>23702</c:v>
                </c:pt>
                <c:pt idx="12">
                  <c:v>24191</c:v>
                </c:pt>
                <c:pt idx="13">
                  <c:v>24950</c:v>
                </c:pt>
                <c:pt idx="14">
                  <c:v>28427</c:v>
                </c:pt>
                <c:pt idx="15">
                  <c:v>33120</c:v>
                </c:pt>
                <c:pt idx="16">
                  <c:v>26989</c:v>
                </c:pt>
                <c:pt idx="17">
                  <c:v>22753</c:v>
                </c:pt>
                <c:pt idx="18">
                  <c:v>19496</c:v>
                </c:pt>
                <c:pt idx="19">
                  <c:v>16231</c:v>
                </c:pt>
                <c:pt idx="20">
                  <c:v>28172</c:v>
                </c:pt>
                <c:pt idx="21">
                  <c:v>26728</c:v>
                </c:pt>
                <c:pt idx="22">
                  <c:v>33369</c:v>
                </c:pt>
                <c:pt idx="23">
                  <c:v>37853</c:v>
                </c:pt>
                <c:pt idx="24">
                  <c:v>42054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KEFALLINIA!$A$6:$A$30</c:f>
              <c:numCache>
                <c:formatCode>0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KEFALLINIA!$D$6:$D$30</c:f>
              <c:numCache>
                <c:formatCode>#,##0</c:formatCode>
                <c:ptCount val="25"/>
                <c:pt idx="0">
                  <c:v>19165</c:v>
                </c:pt>
                <c:pt idx="1">
                  <c:v>20432</c:v>
                </c:pt>
                <c:pt idx="2">
                  <c:v>20167</c:v>
                </c:pt>
                <c:pt idx="3">
                  <c:v>21588</c:v>
                </c:pt>
                <c:pt idx="4">
                  <c:v>20284</c:v>
                </c:pt>
                <c:pt idx="5">
                  <c:v>22738</c:v>
                </c:pt>
                <c:pt idx="6">
                  <c:v>23770</c:v>
                </c:pt>
                <c:pt idx="7">
                  <c:v>21541</c:v>
                </c:pt>
                <c:pt idx="8">
                  <c:v>20630</c:v>
                </c:pt>
                <c:pt idx="9">
                  <c:v>20948</c:v>
                </c:pt>
                <c:pt idx="10">
                  <c:v>21510</c:v>
                </c:pt>
                <c:pt idx="11">
                  <c:v>24539</c:v>
                </c:pt>
                <c:pt idx="12">
                  <c:v>26120</c:v>
                </c:pt>
                <c:pt idx="13">
                  <c:v>26202</c:v>
                </c:pt>
                <c:pt idx="14">
                  <c:v>30457</c:v>
                </c:pt>
                <c:pt idx="15">
                  <c:v>36010</c:v>
                </c:pt>
                <c:pt idx="16">
                  <c:v>29155</c:v>
                </c:pt>
                <c:pt idx="17">
                  <c:v>25556</c:v>
                </c:pt>
                <c:pt idx="18">
                  <c:v>21488</c:v>
                </c:pt>
                <c:pt idx="19">
                  <c:v>17468</c:v>
                </c:pt>
                <c:pt idx="20">
                  <c:v>30271</c:v>
                </c:pt>
                <c:pt idx="21">
                  <c:v>29187</c:v>
                </c:pt>
                <c:pt idx="22">
                  <c:v>36587</c:v>
                </c:pt>
                <c:pt idx="23">
                  <c:v>38528</c:v>
                </c:pt>
                <c:pt idx="24">
                  <c:v>44254</c:v>
                </c:pt>
              </c:numCache>
            </c:numRef>
          </c:val>
        </c:ser>
        <c:shape val="box"/>
        <c:axId val="226834688"/>
        <c:axId val="226840576"/>
        <c:axId val="0"/>
      </c:bar3DChart>
      <c:catAx>
        <c:axId val="22683468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26840576"/>
        <c:crosses val="autoZero"/>
        <c:auto val="1"/>
        <c:lblAlgn val="ctr"/>
        <c:lblOffset val="100"/>
        <c:tickLblSkip val="1"/>
        <c:tickMarkSkip val="1"/>
      </c:catAx>
      <c:valAx>
        <c:axId val="226840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26834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24463311651261"/>
          <c:y val="0.95032206981829459"/>
          <c:w val="0.49706502339381503"/>
          <c:h val="3.846131557047029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896304918406946"/>
          <c:y val="2.7199946160576093E-2"/>
        </c:manualLayout>
      </c:layout>
      <c:spPr>
        <a:noFill/>
        <a:ln w="25400">
          <a:noFill/>
        </a:ln>
      </c:spPr>
    </c:title>
    <c:view3D>
      <c:hPercent val="10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502948323359074"/>
          <c:y val="0.10720008375006548"/>
          <c:w val="0.83757418585473609"/>
          <c:h val="0.75360058875045999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KEFALLINIA!$A$36:$A$60</c:f>
              <c:numCache>
                <c:formatCode>0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  <c:pt idx="22" formatCode="General">
                  <c:v>2016</c:v>
                </c:pt>
                <c:pt idx="23" formatCode="General">
                  <c:v>2017</c:v>
                </c:pt>
                <c:pt idx="24" formatCode="General">
                  <c:v>2018</c:v>
                </c:pt>
              </c:numCache>
            </c:numRef>
          </c:cat>
          <c:val>
            <c:numRef>
              <c:f>KEFALLINIA!$C$36:$C$60</c:f>
              <c:numCache>
                <c:formatCode>#,##0</c:formatCode>
                <c:ptCount val="25"/>
                <c:pt idx="0">
                  <c:v>99379</c:v>
                </c:pt>
                <c:pt idx="1">
                  <c:v>97393</c:v>
                </c:pt>
                <c:pt idx="2">
                  <c:v>79006</c:v>
                </c:pt>
                <c:pt idx="3">
                  <c:v>74726</c:v>
                </c:pt>
                <c:pt idx="4">
                  <c:v>88367</c:v>
                </c:pt>
                <c:pt idx="5">
                  <c:v>120036</c:v>
                </c:pt>
                <c:pt idx="6">
                  <c:v>137392</c:v>
                </c:pt>
                <c:pt idx="7">
                  <c:v>159166</c:v>
                </c:pt>
                <c:pt idx="8">
                  <c:v>168728</c:v>
                </c:pt>
                <c:pt idx="9">
                  <c:v>169027</c:v>
                </c:pt>
                <c:pt idx="10">
                  <c:v>155136</c:v>
                </c:pt>
                <c:pt idx="11">
                  <c:v>143467</c:v>
                </c:pt>
                <c:pt idx="12">
                  <c:v>161287</c:v>
                </c:pt>
                <c:pt idx="13">
                  <c:v>159069</c:v>
                </c:pt>
                <c:pt idx="14">
                  <c:v>182481</c:v>
                </c:pt>
                <c:pt idx="15">
                  <c:v>143298</c:v>
                </c:pt>
                <c:pt idx="16">
                  <c:v>148935</c:v>
                </c:pt>
                <c:pt idx="17">
                  <c:v>148858</c:v>
                </c:pt>
                <c:pt idx="18">
                  <c:v>168496</c:v>
                </c:pt>
                <c:pt idx="19">
                  <c:v>198033</c:v>
                </c:pt>
                <c:pt idx="20">
                  <c:v>209725</c:v>
                </c:pt>
                <c:pt idx="21">
                  <c:v>217567</c:v>
                </c:pt>
                <c:pt idx="22">
                  <c:v>234131</c:v>
                </c:pt>
                <c:pt idx="23">
                  <c:v>267160</c:v>
                </c:pt>
                <c:pt idx="24">
                  <c:v>311248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KEFALLINIA!$A$36:$A$60</c:f>
              <c:numCache>
                <c:formatCode>0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  <c:pt idx="22" formatCode="General">
                  <c:v>2016</c:v>
                </c:pt>
                <c:pt idx="23" formatCode="General">
                  <c:v>2017</c:v>
                </c:pt>
                <c:pt idx="24" formatCode="General">
                  <c:v>2018</c:v>
                </c:pt>
              </c:numCache>
            </c:numRef>
          </c:cat>
          <c:val>
            <c:numRef>
              <c:f>KEFALLINIA!$D$36:$D$60</c:f>
              <c:numCache>
                <c:formatCode>#,##0</c:formatCode>
                <c:ptCount val="25"/>
                <c:pt idx="0">
                  <c:v>99359</c:v>
                </c:pt>
                <c:pt idx="1">
                  <c:v>98054</c:v>
                </c:pt>
                <c:pt idx="2">
                  <c:v>79343</c:v>
                </c:pt>
                <c:pt idx="3">
                  <c:v>74735</c:v>
                </c:pt>
                <c:pt idx="4">
                  <c:v>81382</c:v>
                </c:pt>
                <c:pt idx="5">
                  <c:v>117768</c:v>
                </c:pt>
                <c:pt idx="6">
                  <c:v>138177</c:v>
                </c:pt>
                <c:pt idx="7">
                  <c:v>159814</c:v>
                </c:pt>
                <c:pt idx="8">
                  <c:v>169440</c:v>
                </c:pt>
                <c:pt idx="9">
                  <c:v>170245</c:v>
                </c:pt>
                <c:pt idx="10">
                  <c:v>155581</c:v>
                </c:pt>
                <c:pt idx="11">
                  <c:v>144154</c:v>
                </c:pt>
                <c:pt idx="12">
                  <c:v>161375</c:v>
                </c:pt>
                <c:pt idx="13">
                  <c:v>159481</c:v>
                </c:pt>
                <c:pt idx="14">
                  <c:v>183332</c:v>
                </c:pt>
                <c:pt idx="15">
                  <c:v>144461</c:v>
                </c:pt>
                <c:pt idx="16">
                  <c:v>150889</c:v>
                </c:pt>
                <c:pt idx="17">
                  <c:v>149230</c:v>
                </c:pt>
                <c:pt idx="18">
                  <c:v>169047</c:v>
                </c:pt>
                <c:pt idx="19">
                  <c:v>198630</c:v>
                </c:pt>
                <c:pt idx="20">
                  <c:v>211264</c:v>
                </c:pt>
                <c:pt idx="21">
                  <c:v>219020</c:v>
                </c:pt>
                <c:pt idx="22">
                  <c:v>234112</c:v>
                </c:pt>
                <c:pt idx="23">
                  <c:v>264211</c:v>
                </c:pt>
                <c:pt idx="24">
                  <c:v>305738</c:v>
                </c:pt>
              </c:numCache>
            </c:numRef>
          </c:val>
        </c:ser>
        <c:shape val="box"/>
        <c:axId val="226874112"/>
        <c:axId val="226875648"/>
        <c:axId val="0"/>
      </c:bar3DChart>
      <c:catAx>
        <c:axId val="226874112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26875648"/>
        <c:crosses val="autoZero"/>
        <c:auto val="1"/>
        <c:lblAlgn val="ctr"/>
        <c:lblOffset val="100"/>
        <c:tickLblSkip val="1"/>
        <c:tickMarkSkip val="1"/>
      </c:catAx>
      <c:valAx>
        <c:axId val="22687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26874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24463311651261"/>
          <c:y val="0.95040069991251108"/>
          <c:w val="0.49706502339381503"/>
          <c:h val="3.840016151827176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600075</xdr:colOff>
      <xdr:row>29</xdr:row>
      <xdr:rowOff>238125</xdr:rowOff>
    </xdr:to>
    <xdr:graphicFrame macro="">
      <xdr:nvGraphicFramePr>
        <xdr:cNvPr id="2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30</xdr:row>
      <xdr:rowOff>0</xdr:rowOff>
    </xdr:from>
    <xdr:to>
      <xdr:col>15</xdr:col>
      <xdr:colOff>0</xdr:colOff>
      <xdr:row>60</xdr:row>
      <xdr:rowOff>0</xdr:rowOff>
    </xdr:to>
    <xdr:graphicFrame macro="">
      <xdr:nvGraphicFramePr>
        <xdr:cNvPr id="3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0"/>
  <sheetViews>
    <sheetView tabSelected="1" zoomScaleNormal="100" workbookViewId="0">
      <selection activeCell="F23" sqref="F23"/>
    </sheetView>
  </sheetViews>
  <sheetFormatPr defaultRowHeight="12.75"/>
  <cols>
    <col min="1" max="2" width="9.140625" style="17"/>
    <col min="3" max="3" width="10.28515625" style="17" customWidth="1"/>
    <col min="4" max="4" width="9.140625" style="17"/>
    <col min="5" max="5" width="9.85546875" style="17" customWidth="1"/>
    <col min="6" max="6" width="9.140625" style="17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1" t="s">
        <v>1</v>
      </c>
      <c r="B2" s="2"/>
      <c r="C2" s="2"/>
      <c r="D2" s="2"/>
      <c r="E2" s="2"/>
      <c r="F2" s="3"/>
    </row>
    <row r="3" spans="1:6" ht="20.100000000000001" customHeight="1">
      <c r="A3" s="4"/>
      <c r="B3" s="5"/>
      <c r="C3" s="6"/>
      <c r="D3" s="7"/>
      <c r="E3" s="6"/>
      <c r="F3" s="7"/>
    </row>
    <row r="4" spans="1:6" ht="20.100000000000001" customHeight="1">
      <c r="A4" s="4" t="s">
        <v>2</v>
      </c>
      <c r="B4" s="5" t="s">
        <v>3</v>
      </c>
      <c r="C4" s="8" t="s">
        <v>4</v>
      </c>
      <c r="D4" s="9"/>
      <c r="E4" s="10" t="s">
        <v>5</v>
      </c>
      <c r="F4" s="11"/>
    </row>
    <row r="5" spans="1:6" ht="20.100000000000001" customHeight="1">
      <c r="A5" s="4"/>
      <c r="B5" s="5" t="s">
        <v>6</v>
      </c>
      <c r="C5" s="12" t="s">
        <v>7</v>
      </c>
      <c r="D5" s="12" t="s">
        <v>8</v>
      </c>
      <c r="E5" s="12" t="s">
        <v>7</v>
      </c>
      <c r="F5" s="12" t="s">
        <v>9</v>
      </c>
    </row>
    <row r="6" spans="1:6" ht="20.100000000000001" customHeight="1">
      <c r="A6" s="13">
        <v>1994</v>
      </c>
      <c r="B6" s="14">
        <v>1056</v>
      </c>
      <c r="C6" s="14">
        <v>18667</v>
      </c>
      <c r="D6" s="14">
        <v>19165</v>
      </c>
      <c r="E6" s="14">
        <v>60</v>
      </c>
      <c r="F6" s="14">
        <v>15</v>
      </c>
    </row>
    <row r="7" spans="1:6" ht="20.100000000000001" customHeight="1">
      <c r="A7" s="13">
        <v>1995</v>
      </c>
      <c r="B7" s="14">
        <v>1132</v>
      </c>
      <c r="C7" s="14">
        <v>19795</v>
      </c>
      <c r="D7" s="14">
        <v>20432</v>
      </c>
      <c r="E7" s="14">
        <v>69</v>
      </c>
      <c r="F7" s="14">
        <v>16</v>
      </c>
    </row>
    <row r="8" spans="1:6" ht="20.100000000000001" customHeight="1">
      <c r="A8" s="13">
        <v>1996</v>
      </c>
      <c r="B8" s="14">
        <v>1142</v>
      </c>
      <c r="C8" s="14">
        <v>20057</v>
      </c>
      <c r="D8" s="14">
        <v>20167</v>
      </c>
      <c r="E8" s="14">
        <v>66</v>
      </c>
      <c r="F8" s="14">
        <v>16</v>
      </c>
    </row>
    <row r="9" spans="1:6" ht="20.100000000000001" customHeight="1">
      <c r="A9" s="13">
        <v>1997</v>
      </c>
      <c r="B9" s="14">
        <v>1182</v>
      </c>
      <c r="C9" s="14">
        <v>21307</v>
      </c>
      <c r="D9" s="14">
        <v>21588</v>
      </c>
      <c r="E9" s="14">
        <v>72</v>
      </c>
      <c r="F9" s="14">
        <v>14</v>
      </c>
    </row>
    <row r="10" spans="1:6" ht="20.100000000000001" customHeight="1">
      <c r="A10" s="13">
        <v>1998</v>
      </c>
      <c r="B10" s="14">
        <v>1286</v>
      </c>
      <c r="C10" s="14">
        <v>19908</v>
      </c>
      <c r="D10" s="14">
        <v>20284</v>
      </c>
      <c r="E10" s="14">
        <v>59</v>
      </c>
      <c r="F10" s="14">
        <v>11</v>
      </c>
    </row>
    <row r="11" spans="1:6" ht="20.100000000000001" customHeight="1">
      <c r="A11" s="13">
        <v>1999</v>
      </c>
      <c r="B11" s="14">
        <v>1361</v>
      </c>
      <c r="C11" s="14">
        <v>23057</v>
      </c>
      <c r="D11" s="14">
        <v>22738</v>
      </c>
      <c r="E11" s="14">
        <v>65</v>
      </c>
      <c r="F11" s="14">
        <v>17</v>
      </c>
    </row>
    <row r="12" spans="1:6" ht="20.100000000000001" customHeight="1">
      <c r="A12" s="13">
        <v>2000</v>
      </c>
      <c r="B12" s="14">
        <v>1196</v>
      </c>
      <c r="C12" s="14">
        <v>22714</v>
      </c>
      <c r="D12" s="14">
        <v>23770</v>
      </c>
      <c r="E12" s="14">
        <v>42</v>
      </c>
      <c r="F12" s="14">
        <v>24</v>
      </c>
    </row>
    <row r="13" spans="1:6" ht="20.100000000000001" customHeight="1">
      <c r="A13" s="13">
        <v>2001</v>
      </c>
      <c r="B13" s="14">
        <v>1078</v>
      </c>
      <c r="C13" s="14">
        <v>20674</v>
      </c>
      <c r="D13" s="14">
        <v>21541</v>
      </c>
      <c r="E13" s="14">
        <v>53</v>
      </c>
      <c r="F13" s="14">
        <v>26</v>
      </c>
    </row>
    <row r="14" spans="1:6" ht="20.100000000000001" customHeight="1">
      <c r="A14" s="13">
        <v>2002</v>
      </c>
      <c r="B14" s="14">
        <v>1072</v>
      </c>
      <c r="C14" s="14">
        <v>19276</v>
      </c>
      <c r="D14" s="14">
        <v>20630</v>
      </c>
      <c r="E14" s="14">
        <v>62</v>
      </c>
      <c r="F14" s="14">
        <v>25</v>
      </c>
    </row>
    <row r="15" spans="1:6" ht="20.100000000000001" customHeight="1">
      <c r="A15" s="13">
        <v>2003</v>
      </c>
      <c r="B15" s="14">
        <v>1338</v>
      </c>
      <c r="C15" s="14">
        <v>20362</v>
      </c>
      <c r="D15" s="14">
        <v>20948</v>
      </c>
      <c r="E15" s="14">
        <v>24</v>
      </c>
      <c r="F15" s="14">
        <v>17</v>
      </c>
    </row>
    <row r="16" spans="1:6" ht="20.100000000000001" customHeight="1">
      <c r="A16" s="13">
        <v>2004</v>
      </c>
      <c r="B16" s="14">
        <v>1586</v>
      </c>
      <c r="C16" s="14">
        <v>21956</v>
      </c>
      <c r="D16" s="14">
        <v>21510</v>
      </c>
      <c r="E16" s="14">
        <v>5</v>
      </c>
      <c r="F16" s="14">
        <v>1</v>
      </c>
    </row>
    <row r="17" spans="1:6" ht="20.100000000000001" customHeight="1">
      <c r="A17" s="13">
        <v>2005</v>
      </c>
      <c r="B17" s="14">
        <v>1646</v>
      </c>
      <c r="C17" s="14">
        <v>23702</v>
      </c>
      <c r="D17" s="14">
        <v>24539</v>
      </c>
      <c r="E17" s="14">
        <v>18</v>
      </c>
      <c r="F17" s="14">
        <v>2</v>
      </c>
    </row>
    <row r="18" spans="1:6" ht="20.100000000000001" customHeight="1">
      <c r="A18" s="13">
        <v>2006</v>
      </c>
      <c r="B18" s="14">
        <v>1769</v>
      </c>
      <c r="C18" s="14">
        <v>24191</v>
      </c>
      <c r="D18" s="14">
        <v>26120</v>
      </c>
      <c r="E18" s="14">
        <v>16</v>
      </c>
      <c r="F18" s="14">
        <v>2</v>
      </c>
    </row>
    <row r="19" spans="1:6" ht="20.100000000000001" customHeight="1">
      <c r="A19" s="13">
        <v>2007</v>
      </c>
      <c r="B19" s="14">
        <v>1817</v>
      </c>
      <c r="C19" s="14">
        <v>24950</v>
      </c>
      <c r="D19" s="14">
        <v>26202</v>
      </c>
      <c r="E19" s="14">
        <v>14</v>
      </c>
      <c r="F19" s="14">
        <v>2</v>
      </c>
    </row>
    <row r="20" spans="1:6" ht="20.100000000000001" customHeight="1">
      <c r="A20" s="13">
        <v>2008</v>
      </c>
      <c r="B20" s="14">
        <v>1876</v>
      </c>
      <c r="C20" s="14">
        <v>28427</v>
      </c>
      <c r="D20" s="14">
        <v>30457</v>
      </c>
      <c r="E20" s="14">
        <v>11</v>
      </c>
      <c r="F20" s="14">
        <v>1</v>
      </c>
    </row>
    <row r="21" spans="1:6" ht="20.100000000000001" customHeight="1">
      <c r="A21" s="13">
        <v>2009</v>
      </c>
      <c r="B21" s="14">
        <v>2228</v>
      </c>
      <c r="C21" s="14">
        <v>33120</v>
      </c>
      <c r="D21" s="14">
        <v>36010</v>
      </c>
      <c r="E21" s="14">
        <v>30</v>
      </c>
      <c r="F21" s="14">
        <v>1</v>
      </c>
    </row>
    <row r="22" spans="1:6" ht="20.100000000000001" customHeight="1">
      <c r="A22" s="13">
        <v>2010</v>
      </c>
      <c r="B22" s="14">
        <v>1989</v>
      </c>
      <c r="C22" s="14">
        <v>26989</v>
      </c>
      <c r="D22" s="14">
        <v>29155</v>
      </c>
      <c r="E22" s="14">
        <v>78</v>
      </c>
      <c r="F22" s="14">
        <v>1</v>
      </c>
    </row>
    <row r="23" spans="1:6" ht="20.100000000000001" customHeight="1">
      <c r="A23" s="13">
        <v>2011</v>
      </c>
      <c r="B23" s="14">
        <v>1767</v>
      </c>
      <c r="C23" s="14">
        <v>22753</v>
      </c>
      <c r="D23" s="14">
        <v>25556</v>
      </c>
      <c r="E23" s="14">
        <v>56</v>
      </c>
      <c r="F23" s="14">
        <v>1</v>
      </c>
    </row>
    <row r="24" spans="1:6" ht="20.100000000000001" customHeight="1">
      <c r="A24" s="13">
        <v>2012</v>
      </c>
      <c r="B24" s="14">
        <v>1620</v>
      </c>
      <c r="C24" s="14">
        <v>19496</v>
      </c>
      <c r="D24" s="14">
        <v>21488</v>
      </c>
      <c r="E24" s="14">
        <v>21</v>
      </c>
      <c r="F24" s="14">
        <v>1</v>
      </c>
    </row>
    <row r="25" spans="1:6" ht="20.100000000000001" customHeight="1">
      <c r="A25" s="13">
        <v>2013</v>
      </c>
      <c r="B25" s="14">
        <v>1342</v>
      </c>
      <c r="C25" s="14">
        <v>16231</v>
      </c>
      <c r="D25" s="14">
        <v>17468</v>
      </c>
      <c r="E25" s="14">
        <v>14</v>
      </c>
      <c r="F25" s="14">
        <v>0</v>
      </c>
    </row>
    <row r="26" spans="1:6" ht="20.100000000000001" customHeight="1">
      <c r="A26" s="13">
        <v>2014</v>
      </c>
      <c r="B26" s="14">
        <v>1488</v>
      </c>
      <c r="C26" s="14">
        <v>28172</v>
      </c>
      <c r="D26" s="14">
        <v>30271</v>
      </c>
      <c r="E26" s="14">
        <v>13</v>
      </c>
      <c r="F26" s="14">
        <v>0</v>
      </c>
    </row>
    <row r="27" spans="1:6" ht="20.100000000000001" customHeight="1">
      <c r="A27" s="13">
        <v>2015</v>
      </c>
      <c r="B27" s="14">
        <v>1425</v>
      </c>
      <c r="C27" s="14">
        <v>26728</v>
      </c>
      <c r="D27" s="14">
        <v>29187</v>
      </c>
      <c r="E27" s="14">
        <v>1</v>
      </c>
      <c r="F27" s="14">
        <v>0</v>
      </c>
    </row>
    <row r="28" spans="1:6" ht="20.100000000000001" customHeight="1">
      <c r="A28" s="13">
        <v>2016</v>
      </c>
      <c r="B28" s="14">
        <v>1595</v>
      </c>
      <c r="C28" s="14">
        <v>33369</v>
      </c>
      <c r="D28" s="14">
        <v>36587</v>
      </c>
      <c r="E28" s="14">
        <v>27.6</v>
      </c>
      <c r="F28" s="14">
        <v>1.1000000000000001</v>
      </c>
    </row>
    <row r="29" spans="1:6" ht="20.100000000000001" customHeight="1">
      <c r="A29" s="13">
        <v>2017</v>
      </c>
      <c r="B29" s="14">
        <v>1454</v>
      </c>
      <c r="C29" s="14">
        <v>37853</v>
      </c>
      <c r="D29" s="14">
        <v>38528</v>
      </c>
      <c r="E29" s="14">
        <v>2</v>
      </c>
      <c r="F29" s="14">
        <v>0</v>
      </c>
    </row>
    <row r="30" spans="1:6" ht="20.100000000000001" customHeight="1">
      <c r="A30" s="13">
        <v>2018</v>
      </c>
      <c r="B30" s="14">
        <v>1588</v>
      </c>
      <c r="C30" s="14">
        <v>42054</v>
      </c>
      <c r="D30" s="14">
        <v>44254</v>
      </c>
      <c r="E30" s="14">
        <v>1</v>
      </c>
      <c r="F30" s="14">
        <v>0</v>
      </c>
    </row>
    <row r="31" spans="1:6" ht="20.100000000000001" customHeight="1">
      <c r="A31" s="1" t="s">
        <v>0</v>
      </c>
      <c r="B31" s="2"/>
      <c r="C31" s="2"/>
      <c r="D31" s="2"/>
      <c r="E31" s="2"/>
      <c r="F31" s="3"/>
    </row>
    <row r="32" spans="1:6" ht="20.100000000000001" customHeight="1">
      <c r="A32" s="1" t="s">
        <v>10</v>
      </c>
      <c r="B32" s="2"/>
      <c r="C32" s="2"/>
      <c r="D32" s="2"/>
      <c r="E32" s="2"/>
      <c r="F32" s="3"/>
    </row>
    <row r="33" spans="1:6" ht="20.100000000000001" customHeight="1">
      <c r="A33" s="4"/>
      <c r="B33" s="5"/>
      <c r="C33" s="6"/>
      <c r="D33" s="7"/>
      <c r="E33" s="6"/>
      <c r="F33" s="7"/>
    </row>
    <row r="34" spans="1:6" ht="20.100000000000001" customHeight="1">
      <c r="A34" s="4" t="s">
        <v>2</v>
      </c>
      <c r="B34" s="5" t="s">
        <v>3</v>
      </c>
      <c r="C34" s="8" t="s">
        <v>4</v>
      </c>
      <c r="D34" s="9"/>
      <c r="E34" s="10" t="s">
        <v>5</v>
      </c>
      <c r="F34" s="11"/>
    </row>
    <row r="35" spans="1:6" ht="20.100000000000001" customHeight="1">
      <c r="A35" s="4"/>
      <c r="B35" s="5" t="s">
        <v>6</v>
      </c>
      <c r="C35" s="12" t="s">
        <v>7</v>
      </c>
      <c r="D35" s="12" t="s">
        <v>8</v>
      </c>
      <c r="E35" s="12" t="s">
        <v>7</v>
      </c>
      <c r="F35" s="12" t="s">
        <v>9</v>
      </c>
    </row>
    <row r="36" spans="1:6" ht="20.100000000000001" customHeight="1">
      <c r="A36" s="13">
        <v>1994</v>
      </c>
      <c r="B36" s="14">
        <v>1224</v>
      </c>
      <c r="C36" s="14">
        <v>99379</v>
      </c>
      <c r="D36" s="14">
        <v>99359</v>
      </c>
      <c r="E36" s="14">
        <v>0</v>
      </c>
      <c r="F36" s="14">
        <v>0</v>
      </c>
    </row>
    <row r="37" spans="1:6" ht="20.100000000000001" customHeight="1">
      <c r="A37" s="13">
        <v>1995</v>
      </c>
      <c r="B37" s="14">
        <v>1184</v>
      </c>
      <c r="C37" s="14">
        <v>97393</v>
      </c>
      <c r="D37" s="14">
        <v>98054</v>
      </c>
      <c r="E37" s="14">
        <v>0</v>
      </c>
      <c r="F37" s="14">
        <v>0</v>
      </c>
    </row>
    <row r="38" spans="1:6" ht="20.100000000000001" customHeight="1">
      <c r="A38" s="13">
        <v>1996</v>
      </c>
      <c r="B38" s="14">
        <v>1055</v>
      </c>
      <c r="C38" s="14">
        <v>79006</v>
      </c>
      <c r="D38" s="14">
        <v>79343</v>
      </c>
      <c r="E38" s="14">
        <v>0</v>
      </c>
      <c r="F38" s="14">
        <v>0</v>
      </c>
    </row>
    <row r="39" spans="1:6" ht="20.100000000000001" customHeight="1">
      <c r="A39" s="13">
        <v>1997</v>
      </c>
      <c r="B39" s="14">
        <v>982</v>
      </c>
      <c r="C39" s="14">
        <v>74726</v>
      </c>
      <c r="D39" s="14">
        <v>74735</v>
      </c>
      <c r="E39" s="14">
        <v>0</v>
      </c>
      <c r="F39" s="14">
        <v>0</v>
      </c>
    </row>
    <row r="40" spans="1:6" ht="20.100000000000001" customHeight="1">
      <c r="A40" s="13">
        <v>1998</v>
      </c>
      <c r="B40" s="14">
        <v>1176</v>
      </c>
      <c r="C40" s="14">
        <v>88367</v>
      </c>
      <c r="D40" s="14">
        <v>81382</v>
      </c>
      <c r="E40" s="14">
        <v>0</v>
      </c>
      <c r="F40" s="14">
        <v>0</v>
      </c>
    </row>
    <row r="41" spans="1:6" ht="20.100000000000001" customHeight="1">
      <c r="A41" s="13">
        <v>1999</v>
      </c>
      <c r="B41" s="14">
        <v>1530</v>
      </c>
      <c r="C41" s="14">
        <v>120036</v>
      </c>
      <c r="D41" s="14">
        <v>117768</v>
      </c>
      <c r="E41" s="14">
        <v>0</v>
      </c>
      <c r="F41" s="14">
        <v>0</v>
      </c>
    </row>
    <row r="42" spans="1:6" ht="20.100000000000001" customHeight="1">
      <c r="A42" s="13">
        <v>2000</v>
      </c>
      <c r="B42" s="14">
        <v>1701</v>
      </c>
      <c r="C42" s="14">
        <v>137392</v>
      </c>
      <c r="D42" s="14">
        <v>138177</v>
      </c>
      <c r="E42" s="14">
        <v>0</v>
      </c>
      <c r="F42" s="14">
        <v>0</v>
      </c>
    </row>
    <row r="43" spans="1:6" ht="20.100000000000001" customHeight="1">
      <c r="A43" s="13">
        <v>2001</v>
      </c>
      <c r="B43" s="14">
        <v>1890</v>
      </c>
      <c r="C43" s="14">
        <v>159166</v>
      </c>
      <c r="D43" s="14">
        <v>159814</v>
      </c>
      <c r="E43" s="14">
        <v>0</v>
      </c>
      <c r="F43" s="14">
        <v>0</v>
      </c>
    </row>
    <row r="44" spans="1:6" ht="20.100000000000001" customHeight="1">
      <c r="A44" s="13">
        <v>2002</v>
      </c>
      <c r="B44" s="14">
        <v>1978</v>
      </c>
      <c r="C44" s="14">
        <v>168728</v>
      </c>
      <c r="D44" s="14">
        <v>169440</v>
      </c>
      <c r="E44" s="14">
        <v>0</v>
      </c>
      <c r="F44" s="14">
        <v>0</v>
      </c>
    </row>
    <row r="45" spans="1:6" ht="20.100000000000001" customHeight="1">
      <c r="A45" s="13">
        <v>2003</v>
      </c>
      <c r="B45" s="14">
        <v>2118</v>
      </c>
      <c r="C45" s="14">
        <v>169027</v>
      </c>
      <c r="D45" s="14">
        <v>170245</v>
      </c>
      <c r="E45" s="14">
        <v>0</v>
      </c>
      <c r="F45" s="14">
        <v>0</v>
      </c>
    </row>
    <row r="46" spans="1:6" ht="20.100000000000001" customHeight="1">
      <c r="A46" s="13">
        <v>2004</v>
      </c>
      <c r="B46" s="14">
        <v>1988</v>
      </c>
      <c r="C46" s="14">
        <v>155136</v>
      </c>
      <c r="D46" s="14">
        <v>155581</v>
      </c>
      <c r="E46" s="14">
        <v>0</v>
      </c>
      <c r="F46" s="14">
        <v>0</v>
      </c>
    </row>
    <row r="47" spans="1:6" ht="20.100000000000001" customHeight="1">
      <c r="A47" s="13">
        <v>2005</v>
      </c>
      <c r="B47" s="14">
        <v>1860</v>
      </c>
      <c r="C47" s="14">
        <v>143467</v>
      </c>
      <c r="D47" s="14">
        <v>144154</v>
      </c>
      <c r="E47" s="14">
        <v>0</v>
      </c>
      <c r="F47" s="14">
        <v>0</v>
      </c>
    </row>
    <row r="48" spans="1:6" ht="20.100000000000001" customHeight="1">
      <c r="A48" s="13">
        <v>2006</v>
      </c>
      <c r="B48" s="14">
        <v>2233</v>
      </c>
      <c r="C48" s="14">
        <v>161287</v>
      </c>
      <c r="D48" s="14">
        <v>161375</v>
      </c>
      <c r="E48" s="14">
        <v>0</v>
      </c>
      <c r="F48" s="14">
        <v>0</v>
      </c>
    </row>
    <row r="49" spans="1:6" ht="20.100000000000001" customHeight="1">
      <c r="A49" s="13">
        <v>2007</v>
      </c>
      <c r="B49" s="14">
        <v>2291</v>
      </c>
      <c r="C49" s="14">
        <v>159069</v>
      </c>
      <c r="D49" s="14">
        <v>159481</v>
      </c>
      <c r="E49" s="14">
        <v>0</v>
      </c>
      <c r="F49" s="14">
        <v>0</v>
      </c>
    </row>
    <row r="50" spans="1:6" ht="20.100000000000001" customHeight="1">
      <c r="A50" s="13">
        <v>2008</v>
      </c>
      <c r="B50" s="14">
        <v>2504</v>
      </c>
      <c r="C50" s="14">
        <v>182481</v>
      </c>
      <c r="D50" s="14">
        <v>183332</v>
      </c>
      <c r="E50" s="14">
        <v>0</v>
      </c>
      <c r="F50" s="14">
        <v>0</v>
      </c>
    </row>
    <row r="51" spans="1:6" ht="20.100000000000001" customHeight="1">
      <c r="A51" s="13">
        <v>2009</v>
      </c>
      <c r="B51" s="14">
        <v>2100</v>
      </c>
      <c r="C51" s="14">
        <v>143298</v>
      </c>
      <c r="D51" s="14">
        <v>144461</v>
      </c>
      <c r="E51" s="14">
        <v>0</v>
      </c>
      <c r="F51" s="14">
        <v>0</v>
      </c>
    </row>
    <row r="52" spans="1:6" ht="20.100000000000001" customHeight="1">
      <c r="A52" s="13">
        <v>2010</v>
      </c>
      <c r="B52" s="14">
        <v>2155</v>
      </c>
      <c r="C52" s="14">
        <v>148935</v>
      </c>
      <c r="D52" s="14">
        <v>150889</v>
      </c>
      <c r="E52" s="14">
        <v>0</v>
      </c>
      <c r="F52" s="14">
        <v>0</v>
      </c>
    </row>
    <row r="53" spans="1:6" ht="20.100000000000001" customHeight="1">
      <c r="A53" s="13">
        <v>2011</v>
      </c>
      <c r="B53" s="14">
        <v>2025</v>
      </c>
      <c r="C53" s="14">
        <v>148858</v>
      </c>
      <c r="D53" s="14">
        <v>149230</v>
      </c>
      <c r="E53" s="14">
        <v>0</v>
      </c>
      <c r="F53" s="14">
        <v>0</v>
      </c>
    </row>
    <row r="54" spans="1:6" ht="20.100000000000001" customHeight="1">
      <c r="A54" s="13">
        <v>2012</v>
      </c>
      <c r="B54" s="14">
        <v>2396</v>
      </c>
      <c r="C54" s="14">
        <v>168496</v>
      </c>
      <c r="D54" s="14">
        <v>169047</v>
      </c>
      <c r="E54" s="14">
        <v>0</v>
      </c>
      <c r="F54" s="14">
        <v>0</v>
      </c>
    </row>
    <row r="55" spans="1:6" ht="20.100000000000001" customHeight="1">
      <c r="A55" s="13">
        <v>2013</v>
      </c>
      <c r="B55" s="14">
        <v>2826</v>
      </c>
      <c r="C55" s="14">
        <v>198033</v>
      </c>
      <c r="D55" s="14">
        <v>198630</v>
      </c>
      <c r="E55" s="14">
        <v>0</v>
      </c>
      <c r="F55" s="14">
        <v>0</v>
      </c>
    </row>
    <row r="56" spans="1:6" ht="19.5" customHeight="1">
      <c r="A56" s="15">
        <v>2014</v>
      </c>
      <c r="B56" s="16">
        <v>2884</v>
      </c>
      <c r="C56" s="16">
        <v>209725</v>
      </c>
      <c r="D56" s="16">
        <v>211264</v>
      </c>
      <c r="E56" s="16">
        <v>0</v>
      </c>
      <c r="F56" s="16">
        <v>0</v>
      </c>
    </row>
    <row r="57" spans="1:6" ht="19.5" customHeight="1">
      <c r="A57" s="15">
        <v>2015</v>
      </c>
      <c r="B57" s="16">
        <v>3109</v>
      </c>
      <c r="C57" s="16">
        <v>217567</v>
      </c>
      <c r="D57" s="16">
        <v>219020</v>
      </c>
      <c r="E57" s="16">
        <v>0</v>
      </c>
      <c r="F57" s="16">
        <v>0</v>
      </c>
    </row>
    <row r="58" spans="1:6" ht="19.5" customHeight="1">
      <c r="A58" s="15">
        <v>2016</v>
      </c>
      <c r="B58" s="16">
        <v>3325</v>
      </c>
      <c r="C58" s="16">
        <v>234131</v>
      </c>
      <c r="D58" s="16">
        <v>234112</v>
      </c>
      <c r="E58" s="16">
        <v>0</v>
      </c>
      <c r="F58" s="16">
        <v>0</v>
      </c>
    </row>
    <row r="59" spans="1:6" ht="19.5" customHeight="1">
      <c r="A59" s="15">
        <v>2017</v>
      </c>
      <c r="B59" s="14">
        <v>3648</v>
      </c>
      <c r="C59" s="14">
        <v>267160</v>
      </c>
      <c r="D59" s="14">
        <v>264211</v>
      </c>
      <c r="E59" s="14">
        <v>0</v>
      </c>
      <c r="F59" s="14">
        <v>0</v>
      </c>
    </row>
    <row r="60" spans="1:6" ht="19.5" customHeight="1">
      <c r="A60" s="15">
        <v>2018</v>
      </c>
      <c r="B60" s="14">
        <v>4316</v>
      </c>
      <c r="C60" s="14">
        <v>311248</v>
      </c>
      <c r="D60" s="14">
        <v>305738</v>
      </c>
      <c r="E60" s="14">
        <v>0</v>
      </c>
      <c r="F60" s="14">
        <v>0</v>
      </c>
    </row>
  </sheetData>
  <mergeCells count="12">
    <mergeCell ref="A31:F31"/>
    <mergeCell ref="A32:F32"/>
    <mergeCell ref="C33:D33"/>
    <mergeCell ref="E33:F33"/>
    <mergeCell ref="C34:D34"/>
    <mergeCell ref="E34:F34"/>
    <mergeCell ref="A1:F1"/>
    <mergeCell ref="A2:F2"/>
    <mergeCell ref="C3:D3"/>
    <mergeCell ref="E3:F3"/>
    <mergeCell ref="C4:D4"/>
    <mergeCell ref="E4:F4"/>
  </mergeCells>
  <printOptions horizontalCentered="1" verticalCentered="1"/>
  <pageMargins left="0" right="0" top="0.98425196850393704" bottom="0.98425196850393704" header="0.51181102362204722" footer="0.51181102362204722"/>
  <pageSetup paperSize="9" scale="75" fitToHeight="2" orientation="landscape" horizontalDpi="300" verticalDpi="300" r:id="rId1"/>
  <headerFooter alignWithMargins="0"/>
  <rowBreaks count="1" manualBreakCount="1">
    <brk id="3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KEFALLINIA</vt:lpstr>
      <vt:lpstr>KEFALLINIA!Print_Area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d10gram</dc:creator>
  <cp:lastModifiedBy>d10gram</cp:lastModifiedBy>
  <dcterms:created xsi:type="dcterms:W3CDTF">2019-07-12T09:39:35Z</dcterms:created>
  <dcterms:modified xsi:type="dcterms:W3CDTF">2019-07-12T09:39:49Z</dcterms:modified>
</cp:coreProperties>
</file>