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IKARIA" sheetId="1" r:id="rId1"/>
  </sheets>
  <definedNames>
    <definedName name="_xlnm.Print_Area" localSheetId="0">IKARIA!$A$1:$O$30</definedName>
  </definedNames>
  <calcPr calcId="125725"/>
</workbook>
</file>

<file path=xl/sharedStrings.xml><?xml version="1.0" encoding="utf-8"?>
<sst xmlns="http://schemas.openxmlformats.org/spreadsheetml/2006/main" count="11" uniqueCount="10">
  <si>
    <t xml:space="preserve">IKARIA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</si>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</sst>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3" fontId="2" fillId="0" borderId="4" xfId="0" quotePrefix="1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625"/>
          <c:y val="2.719160104986877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29687500000011"/>
          <c:y val="0.10737196290934695"/>
          <c:w val="0.818359375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192329600"/>
        <c:axId val="192331136"/>
        <c:axId val="0"/>
      </c:bar3DChart>
      <c:catAx>
        <c:axId val="19232960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2331136"/>
        <c:crosses val="autoZero"/>
        <c:auto val="1"/>
        <c:lblAlgn val="ctr"/>
        <c:lblOffset val="100"/>
        <c:tickLblSkip val="1"/>
        <c:tickMarkSkip val="1"/>
      </c:catAx>
      <c:valAx>
        <c:axId val="192331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2329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3125"/>
          <c:y val="0.9503412073490819"/>
          <c:w val="0.49609375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74848796076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914927768860364"/>
          <c:w val="0.85185347346619533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IKARIA!$A$6:$A$30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IKARIA!$C$6:$C$30</c:f>
              <c:numCache>
                <c:formatCode>#,##0</c:formatCode>
                <c:ptCount val="25"/>
                <c:pt idx="0">
                  <c:v>0</c:v>
                </c:pt>
                <c:pt idx="1">
                  <c:v>1100</c:v>
                </c:pt>
                <c:pt idx="2">
                  <c:v>4988</c:v>
                </c:pt>
                <c:pt idx="3">
                  <c:v>6761</c:v>
                </c:pt>
                <c:pt idx="4">
                  <c:v>7408</c:v>
                </c:pt>
                <c:pt idx="5">
                  <c:v>8348</c:v>
                </c:pt>
                <c:pt idx="6">
                  <c:v>9716</c:v>
                </c:pt>
                <c:pt idx="7">
                  <c:v>8121</c:v>
                </c:pt>
                <c:pt idx="8">
                  <c:v>7400</c:v>
                </c:pt>
                <c:pt idx="9">
                  <c:v>7571</c:v>
                </c:pt>
                <c:pt idx="10">
                  <c:v>9164</c:v>
                </c:pt>
                <c:pt idx="11">
                  <c:v>9939</c:v>
                </c:pt>
                <c:pt idx="12">
                  <c:v>11961</c:v>
                </c:pt>
                <c:pt idx="13">
                  <c:v>12714</c:v>
                </c:pt>
                <c:pt idx="14">
                  <c:v>13764</c:v>
                </c:pt>
                <c:pt idx="15">
                  <c:v>14084</c:v>
                </c:pt>
                <c:pt idx="16">
                  <c:v>12419</c:v>
                </c:pt>
                <c:pt idx="17">
                  <c:v>18291</c:v>
                </c:pt>
                <c:pt idx="18">
                  <c:v>18799</c:v>
                </c:pt>
                <c:pt idx="19">
                  <c:v>17477</c:v>
                </c:pt>
                <c:pt idx="20">
                  <c:v>19074</c:v>
                </c:pt>
                <c:pt idx="21">
                  <c:v>20584</c:v>
                </c:pt>
                <c:pt idx="22">
                  <c:v>19292</c:v>
                </c:pt>
                <c:pt idx="23">
                  <c:v>19361</c:v>
                </c:pt>
                <c:pt idx="24">
                  <c:v>20829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IKARIA!$A$6:$A$30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IKARIA!$D$6:$D$30</c:f>
              <c:numCache>
                <c:formatCode>#,##0</c:formatCode>
                <c:ptCount val="25"/>
                <c:pt idx="0">
                  <c:v>0</c:v>
                </c:pt>
                <c:pt idx="1">
                  <c:v>1279</c:v>
                </c:pt>
                <c:pt idx="2">
                  <c:v>5495</c:v>
                </c:pt>
                <c:pt idx="3">
                  <c:v>7576</c:v>
                </c:pt>
                <c:pt idx="4">
                  <c:v>8150</c:v>
                </c:pt>
                <c:pt idx="5">
                  <c:v>9105</c:v>
                </c:pt>
                <c:pt idx="6">
                  <c:v>11359</c:v>
                </c:pt>
                <c:pt idx="7">
                  <c:v>9419</c:v>
                </c:pt>
                <c:pt idx="8">
                  <c:v>8387</c:v>
                </c:pt>
                <c:pt idx="9">
                  <c:v>8381</c:v>
                </c:pt>
                <c:pt idx="10">
                  <c:v>10534</c:v>
                </c:pt>
                <c:pt idx="11">
                  <c:v>10065</c:v>
                </c:pt>
                <c:pt idx="12">
                  <c:v>12681</c:v>
                </c:pt>
                <c:pt idx="13">
                  <c:v>13658</c:v>
                </c:pt>
                <c:pt idx="14">
                  <c:v>13849</c:v>
                </c:pt>
                <c:pt idx="15">
                  <c:v>14771</c:v>
                </c:pt>
                <c:pt idx="16">
                  <c:v>13245</c:v>
                </c:pt>
                <c:pt idx="17">
                  <c:v>19243</c:v>
                </c:pt>
                <c:pt idx="18">
                  <c:v>19483</c:v>
                </c:pt>
                <c:pt idx="19">
                  <c:v>18685</c:v>
                </c:pt>
                <c:pt idx="20">
                  <c:v>20612</c:v>
                </c:pt>
                <c:pt idx="21">
                  <c:v>22308</c:v>
                </c:pt>
                <c:pt idx="22">
                  <c:v>21947</c:v>
                </c:pt>
                <c:pt idx="23">
                  <c:v>22160</c:v>
                </c:pt>
                <c:pt idx="24">
                  <c:v>23380</c:v>
                </c:pt>
              </c:numCache>
            </c:numRef>
          </c:val>
        </c:ser>
        <c:shape val="box"/>
        <c:axId val="197095808"/>
        <c:axId val="197097344"/>
        <c:axId val="0"/>
      </c:bar3DChart>
      <c:catAx>
        <c:axId val="19709580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7097344"/>
        <c:crosses val="autoZero"/>
        <c:auto val="1"/>
        <c:lblAlgn val="ctr"/>
        <c:lblOffset val="100"/>
        <c:tickLblSkip val="1"/>
        <c:tickMarkSkip val="1"/>
      </c:catAx>
      <c:valAx>
        <c:axId val="197097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97095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84525847327"/>
          <c:y val="0.95024066792677875"/>
          <c:w val="0.49512778728745893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9525</xdr:colOff>
      <xdr:row>0</xdr:row>
      <xdr:rowOff>9525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9525</xdr:rowOff>
    </xdr:from>
    <xdr:to>
      <xdr:col>14</xdr:col>
      <xdr:colOff>600075</xdr:colOff>
      <xdr:row>30</xdr:row>
      <xdr:rowOff>0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Normal="100" workbookViewId="0">
      <selection activeCell="F21" sqref="F21"/>
    </sheetView>
  </sheetViews>
  <sheetFormatPr defaultRowHeight="12.75"/>
  <cols>
    <col min="1" max="2" width="9.140625" style="21"/>
    <col min="3" max="3" width="10.28515625" style="21" customWidth="1"/>
    <col min="4" max="4" width="9.140625" style="21"/>
    <col min="5" max="5" width="9.85546875" style="21" customWidth="1"/>
    <col min="6" max="6" width="9.140625" style="21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7">
        <v>1994</v>
      </c>
      <c r="B6" s="16">
        <v>0</v>
      </c>
      <c r="C6" s="8">
        <v>0</v>
      </c>
      <c r="D6" s="8">
        <v>0</v>
      </c>
      <c r="E6" s="16">
        <v>0</v>
      </c>
      <c r="F6" s="16">
        <v>0</v>
      </c>
    </row>
    <row r="7" spans="1:6" ht="20.100000000000001" customHeight="1">
      <c r="A7" s="7">
        <v>1995</v>
      </c>
      <c r="B7" s="8">
        <v>132</v>
      </c>
      <c r="C7" s="8">
        <v>1100</v>
      </c>
      <c r="D7" s="8">
        <v>1279</v>
      </c>
      <c r="E7" s="8">
        <v>0</v>
      </c>
      <c r="F7" s="8">
        <v>0</v>
      </c>
    </row>
    <row r="8" spans="1:6" ht="20.100000000000001" customHeight="1">
      <c r="A8" s="7">
        <v>1996</v>
      </c>
      <c r="B8" s="8">
        <v>346</v>
      </c>
      <c r="C8" s="8">
        <v>4988</v>
      </c>
      <c r="D8" s="8">
        <v>5495</v>
      </c>
      <c r="E8" s="8">
        <v>4</v>
      </c>
      <c r="F8" s="8">
        <v>0</v>
      </c>
    </row>
    <row r="9" spans="1:6" ht="20.100000000000001" customHeight="1">
      <c r="A9" s="7">
        <v>1997</v>
      </c>
      <c r="B9" s="8">
        <v>378</v>
      </c>
      <c r="C9" s="8">
        <v>6761</v>
      </c>
      <c r="D9" s="8">
        <v>7576</v>
      </c>
      <c r="E9" s="8">
        <v>5</v>
      </c>
      <c r="F9" s="8">
        <v>0</v>
      </c>
    </row>
    <row r="10" spans="1:6" ht="20.100000000000001" customHeight="1">
      <c r="A10" s="7">
        <v>1998</v>
      </c>
      <c r="B10" s="8">
        <v>390</v>
      </c>
      <c r="C10" s="8">
        <v>7408</v>
      </c>
      <c r="D10" s="8">
        <v>8150</v>
      </c>
      <c r="E10" s="8">
        <v>6</v>
      </c>
      <c r="F10" s="8">
        <v>0</v>
      </c>
    </row>
    <row r="11" spans="1:6" ht="20.100000000000001" customHeight="1">
      <c r="A11" s="17">
        <v>1999</v>
      </c>
      <c r="B11" s="18">
        <v>390</v>
      </c>
      <c r="C11" s="18">
        <v>8348</v>
      </c>
      <c r="D11" s="18">
        <v>9105</v>
      </c>
      <c r="E11" s="18">
        <v>5</v>
      </c>
      <c r="F11" s="8">
        <v>0</v>
      </c>
    </row>
    <row r="12" spans="1:6" ht="20.100000000000001" customHeight="1">
      <c r="A12" s="17">
        <v>2000</v>
      </c>
      <c r="B12" s="18">
        <v>504</v>
      </c>
      <c r="C12" s="18">
        <v>9716</v>
      </c>
      <c r="D12" s="18">
        <v>11359</v>
      </c>
      <c r="E12" s="18">
        <v>5</v>
      </c>
      <c r="F12" s="8">
        <v>0</v>
      </c>
    </row>
    <row r="13" spans="1:6" ht="20.100000000000001" customHeight="1">
      <c r="A13" s="17">
        <v>2001</v>
      </c>
      <c r="B13" s="18">
        <v>462</v>
      </c>
      <c r="C13" s="18">
        <v>8121</v>
      </c>
      <c r="D13" s="18">
        <v>9419</v>
      </c>
      <c r="E13" s="18">
        <v>3</v>
      </c>
      <c r="F13" s="18">
        <v>1</v>
      </c>
    </row>
    <row r="14" spans="1:6" ht="20.100000000000001" customHeight="1">
      <c r="A14" s="17">
        <v>2002</v>
      </c>
      <c r="B14" s="18">
        <v>392</v>
      </c>
      <c r="C14" s="18">
        <v>7400</v>
      </c>
      <c r="D14" s="18">
        <v>8387</v>
      </c>
      <c r="E14" s="18">
        <v>2</v>
      </c>
      <c r="F14" s="18">
        <v>1</v>
      </c>
    </row>
    <row r="15" spans="1:6" ht="20.100000000000001" customHeight="1">
      <c r="A15" s="17">
        <v>2003</v>
      </c>
      <c r="B15" s="18">
        <v>398</v>
      </c>
      <c r="C15" s="18">
        <v>7571</v>
      </c>
      <c r="D15" s="18">
        <v>8381</v>
      </c>
      <c r="E15" s="18">
        <v>2</v>
      </c>
      <c r="F15" s="18">
        <v>0</v>
      </c>
    </row>
    <row r="16" spans="1:6" ht="20.100000000000001" customHeight="1">
      <c r="A16" s="17">
        <v>2004</v>
      </c>
      <c r="B16" s="18">
        <v>412</v>
      </c>
      <c r="C16" s="18">
        <v>9164</v>
      </c>
      <c r="D16" s="18">
        <v>10534</v>
      </c>
      <c r="E16" s="18">
        <v>0</v>
      </c>
      <c r="F16" s="8">
        <v>0</v>
      </c>
    </row>
    <row r="17" spans="1:6" ht="20.100000000000001" customHeight="1">
      <c r="A17" s="17">
        <v>2005</v>
      </c>
      <c r="B17" s="18">
        <v>394</v>
      </c>
      <c r="C17" s="18">
        <v>9939</v>
      </c>
      <c r="D17" s="18">
        <v>10065</v>
      </c>
      <c r="E17" s="18">
        <v>0</v>
      </c>
      <c r="F17" s="18">
        <v>0</v>
      </c>
    </row>
    <row r="18" spans="1:6" ht="20.100000000000001" customHeight="1">
      <c r="A18" s="17">
        <v>2006</v>
      </c>
      <c r="B18" s="18">
        <v>580</v>
      </c>
      <c r="C18" s="18">
        <v>11961</v>
      </c>
      <c r="D18" s="18">
        <v>12681</v>
      </c>
      <c r="E18" s="18">
        <v>0</v>
      </c>
      <c r="F18" s="18">
        <v>0</v>
      </c>
    </row>
    <row r="19" spans="1:6" ht="20.100000000000001" customHeight="1">
      <c r="A19" s="17">
        <v>2007</v>
      </c>
      <c r="B19" s="18">
        <v>626</v>
      </c>
      <c r="C19" s="18">
        <v>12714</v>
      </c>
      <c r="D19" s="18">
        <v>13658</v>
      </c>
      <c r="E19" s="18">
        <v>0</v>
      </c>
      <c r="F19" s="18">
        <v>0</v>
      </c>
    </row>
    <row r="20" spans="1:6" ht="20.100000000000001" customHeight="1">
      <c r="A20" s="17">
        <v>2008</v>
      </c>
      <c r="B20" s="18">
        <v>584</v>
      </c>
      <c r="C20" s="18">
        <v>13764</v>
      </c>
      <c r="D20" s="18">
        <v>13849</v>
      </c>
      <c r="E20" s="18">
        <v>0</v>
      </c>
      <c r="F20" s="18">
        <v>0</v>
      </c>
    </row>
    <row r="21" spans="1:6" ht="20.100000000000001" customHeight="1">
      <c r="A21" s="17">
        <v>2009</v>
      </c>
      <c r="B21" s="18">
        <v>604</v>
      </c>
      <c r="C21" s="18">
        <v>14084</v>
      </c>
      <c r="D21" s="18">
        <v>14771</v>
      </c>
      <c r="E21" s="18">
        <v>3</v>
      </c>
      <c r="F21" s="18">
        <v>1</v>
      </c>
    </row>
    <row r="22" spans="1:6" ht="20.100000000000001" customHeight="1">
      <c r="A22" s="17">
        <v>2010</v>
      </c>
      <c r="B22" s="18">
        <v>964</v>
      </c>
      <c r="C22" s="18">
        <v>12419</v>
      </c>
      <c r="D22" s="18">
        <v>13245</v>
      </c>
      <c r="E22" s="18">
        <v>5</v>
      </c>
      <c r="F22" s="18">
        <v>2</v>
      </c>
    </row>
    <row r="23" spans="1:6" ht="20.100000000000001" customHeight="1">
      <c r="A23" s="17">
        <v>2011</v>
      </c>
      <c r="B23" s="18">
        <v>1546</v>
      </c>
      <c r="C23" s="18">
        <v>18291</v>
      </c>
      <c r="D23" s="18">
        <v>19243</v>
      </c>
      <c r="E23" s="18">
        <v>8</v>
      </c>
      <c r="F23" s="18">
        <v>2</v>
      </c>
    </row>
    <row r="24" spans="1:6" ht="20.100000000000001" customHeight="1">
      <c r="A24" s="17">
        <v>2012</v>
      </c>
      <c r="B24" s="18">
        <v>1774</v>
      </c>
      <c r="C24" s="18">
        <v>18799</v>
      </c>
      <c r="D24" s="18">
        <v>19483</v>
      </c>
      <c r="E24" s="18">
        <v>13</v>
      </c>
      <c r="F24" s="18">
        <v>2</v>
      </c>
    </row>
    <row r="25" spans="1:6" ht="20.100000000000001" customHeight="1">
      <c r="A25" s="17">
        <v>2013</v>
      </c>
      <c r="B25" s="18">
        <v>1776</v>
      </c>
      <c r="C25" s="18">
        <v>17477</v>
      </c>
      <c r="D25" s="18">
        <v>18685</v>
      </c>
      <c r="E25" s="18">
        <v>18</v>
      </c>
      <c r="F25" s="18">
        <v>2</v>
      </c>
    </row>
    <row r="26" spans="1:6" ht="19.5" customHeight="1">
      <c r="A26" s="19">
        <v>2014</v>
      </c>
      <c r="B26" s="20">
        <v>1504</v>
      </c>
      <c r="C26" s="20">
        <v>19074</v>
      </c>
      <c r="D26" s="20">
        <v>20612</v>
      </c>
      <c r="E26" s="20">
        <v>17</v>
      </c>
      <c r="F26" s="20">
        <v>2</v>
      </c>
    </row>
    <row r="27" spans="1:6" ht="19.5" customHeight="1">
      <c r="A27" s="19">
        <v>2015</v>
      </c>
      <c r="B27" s="20">
        <v>1406</v>
      </c>
      <c r="C27" s="20">
        <v>20584</v>
      </c>
      <c r="D27" s="20">
        <v>22308</v>
      </c>
      <c r="E27" s="20">
        <v>19</v>
      </c>
      <c r="F27" s="20">
        <v>2.2000000000000002</v>
      </c>
    </row>
    <row r="28" spans="1:6" ht="19.5" customHeight="1">
      <c r="A28" s="19">
        <v>2016</v>
      </c>
      <c r="B28" s="20">
        <v>1324</v>
      </c>
      <c r="C28" s="20">
        <v>19292</v>
      </c>
      <c r="D28" s="20">
        <v>21947</v>
      </c>
      <c r="E28" s="20">
        <v>21</v>
      </c>
      <c r="F28" s="20">
        <v>4</v>
      </c>
    </row>
    <row r="29" spans="1:6" ht="19.5" customHeight="1">
      <c r="A29" s="19">
        <v>2017</v>
      </c>
      <c r="B29" s="18">
        <v>1400</v>
      </c>
      <c r="C29" s="18">
        <v>19361</v>
      </c>
      <c r="D29" s="18">
        <v>22160</v>
      </c>
      <c r="E29" s="18">
        <v>26</v>
      </c>
      <c r="F29" s="18">
        <v>7</v>
      </c>
    </row>
    <row r="30" spans="1:6" ht="19.5" customHeight="1">
      <c r="A30" s="19">
        <v>2018</v>
      </c>
      <c r="B30" s="18">
        <v>1456</v>
      </c>
      <c r="C30" s="18">
        <v>20829</v>
      </c>
      <c r="D30" s="18">
        <v>23380</v>
      </c>
      <c r="E30" s="18">
        <v>25</v>
      </c>
      <c r="F30" s="18">
        <v>7</v>
      </c>
    </row>
  </sheetData>
  <mergeCells count="6"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IKARIA</vt:lpstr>
      <vt:lpstr>IKARIA!Print_Area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2019-07-12T09:14:23Z</dcterms:created>
  <dcterms:modified xsi:type="dcterms:W3CDTF">2019-07-12T09:14:32Z</dcterms:modified>
</cp:coreProperties>
</file>