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CHANIA" sheetId="1" r:id="rId1"/>
  </sheets>
  <definedNames>
    <definedName name="_xlnm.Print_Area" localSheetId="0">CHANIA!$A$1:$O$60</definedName>
  </definedNames>
  <calcPr calcId="125725"/>
</workbook>
</file>

<file path=xl/sharedStrings.xml><?xml version="1.0" encoding="utf-8"?>
<sst xmlns="http://schemas.openxmlformats.org/spreadsheetml/2006/main" count="22" uniqueCount="10">
  <si>
    <t>CHANIA AIRPORT</t>
  </si>
  <si>
    <t>DOMESTIC AIR TRAFFIC</t>
  </si>
  <si>
    <t>YEAR</t>
  </si>
  <si>
    <t>FLIGHTS</t>
  </si>
  <si>
    <t>PASSENGERS</t>
  </si>
  <si>
    <t>FREIGHT  (tonnes)</t>
  </si>
  <si>
    <t>ARR+DEP</t>
  </si>
  <si>
    <t>ARRIVALS</t>
  </si>
  <si>
    <t>DEPART.</t>
  </si>
  <si>
    <t>INTERNATIONAL AIR TRAFFIC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</si>
</sst>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6">
    <font>
      <sz val="10"/>
      <name val="Arial"/>
      <charset val="161"/>
    </font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name val="Arial Greek"/>
      <charset val="161"/>
    </font>
    <font>
      <b/>
      <sz val="10"/>
      <name val="Arial"/>
      <charset val="16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0">
    <xf numFmtId="0" fontId="0" fillId="0" borderId="0" xfId="0"/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2" xfId="0" applyNumberFormat="1" applyFont="1" applyBorder="1" applyAlignment="1" applyProtection="1">
      <alignment horizontal="center"/>
      <protection locked="0"/>
    </xf>
    <xf numFmtId="1" fontId="2" fillId="0" borderId="3" xfId="0" applyNumberFormat="1" applyFont="1" applyBorder="1" applyAlignment="1" applyProtection="1">
      <alignment horizontal="center"/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3" fontId="2" fillId="0" borderId="4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3" xfId="0" applyNumberFormat="1" applyFont="1" applyBorder="1" applyAlignment="1" applyProtection="1">
      <alignment horizontal="center"/>
      <protection locked="0"/>
    </xf>
    <xf numFmtId="3" fontId="2" fillId="0" borderId="4" xfId="0" applyNumberFormat="1" applyFont="1" applyBorder="1" applyAlignment="1">
      <alignment horizontal="center"/>
    </xf>
    <xf numFmtId="0" fontId="3" fillId="0" borderId="4" xfId="0" applyFont="1" applyFill="1" applyBorder="1" applyAlignment="1"/>
    <xf numFmtId="1" fontId="3" fillId="0" borderId="4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2" fillId="0" borderId="5" xfId="0" applyNumberFormat="1" applyFont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5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DOMESTIC MOVEMENTS</a:t>
            </a:r>
          </a:p>
        </c:rich>
      </c:tx>
      <c:layout>
        <c:manualLayout>
          <c:xMode val="edge"/>
          <c:yMode val="edge"/>
          <c:x val="0.26601941747572816"/>
          <c:y val="2.7191601049868772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038834951456302"/>
          <c:y val="0.10737196290934695"/>
          <c:w val="0.85242718446601939"/>
          <c:h val="0.75320630697601632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hape val="box"/>
        <c:axId val="276732544"/>
        <c:axId val="276738432"/>
        <c:axId val="0"/>
      </c:bar3DChart>
      <c:catAx>
        <c:axId val="276732544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76738432"/>
        <c:crosses val="autoZero"/>
        <c:auto val="1"/>
        <c:lblAlgn val="ctr"/>
        <c:lblOffset val="100"/>
        <c:tickLblSkip val="1"/>
        <c:tickMarkSkip val="1"/>
      </c:catAx>
      <c:valAx>
        <c:axId val="2767384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767325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436893203883498"/>
          <c:y val="0.9503412073490819"/>
          <c:w val="0.49320388349514577"/>
          <c:h val="3.842519685039369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DOMESTIC MOVEMENTS</a:t>
            </a:r>
          </a:p>
        </c:rich>
      </c:tx>
      <c:layout>
        <c:manualLayout>
          <c:xMode val="edge"/>
          <c:yMode val="edge"/>
          <c:x val="0.26601939974894456"/>
          <c:y val="2.7287569823002896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398058252427195"/>
          <c:y val="0.10754414125200654"/>
          <c:w val="0.83883495145631071"/>
          <c:h val="0.7528089887640449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CHANIA!$A$6:$A$30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CHANIA!$C$6:$C$30</c:f>
              <c:numCache>
                <c:formatCode>#,##0</c:formatCode>
                <c:ptCount val="25"/>
                <c:pt idx="0">
                  <c:v>102386</c:v>
                </c:pt>
                <c:pt idx="1">
                  <c:v>110777</c:v>
                </c:pt>
                <c:pt idx="2">
                  <c:v>122136</c:v>
                </c:pt>
                <c:pt idx="3">
                  <c:v>151231</c:v>
                </c:pt>
                <c:pt idx="4">
                  <c:v>145216</c:v>
                </c:pt>
                <c:pt idx="5">
                  <c:v>203598</c:v>
                </c:pt>
                <c:pt idx="6">
                  <c:v>254231</c:v>
                </c:pt>
                <c:pt idx="7">
                  <c:v>194480</c:v>
                </c:pt>
                <c:pt idx="8">
                  <c:v>162173</c:v>
                </c:pt>
                <c:pt idx="9">
                  <c:v>202107</c:v>
                </c:pt>
                <c:pt idx="10">
                  <c:v>181122</c:v>
                </c:pt>
                <c:pt idx="11">
                  <c:v>193179</c:v>
                </c:pt>
                <c:pt idx="12">
                  <c:v>212376</c:v>
                </c:pt>
                <c:pt idx="13">
                  <c:v>248906</c:v>
                </c:pt>
                <c:pt idx="14">
                  <c:v>254659</c:v>
                </c:pt>
                <c:pt idx="15">
                  <c:v>280717</c:v>
                </c:pt>
                <c:pt idx="16">
                  <c:v>227956</c:v>
                </c:pt>
                <c:pt idx="17">
                  <c:v>217817</c:v>
                </c:pt>
                <c:pt idx="18">
                  <c:v>193565</c:v>
                </c:pt>
                <c:pt idx="19">
                  <c:v>185888</c:v>
                </c:pt>
                <c:pt idx="20">
                  <c:v>285611</c:v>
                </c:pt>
                <c:pt idx="21">
                  <c:v>411793</c:v>
                </c:pt>
                <c:pt idx="22">
                  <c:v>436793</c:v>
                </c:pt>
                <c:pt idx="23">
                  <c:v>414851</c:v>
                </c:pt>
                <c:pt idx="24">
                  <c:v>311058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CHANIA!$A$6:$A$30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CHANIA!$D$6:$D$30</c:f>
              <c:numCache>
                <c:formatCode>#,##0</c:formatCode>
                <c:ptCount val="25"/>
                <c:pt idx="0">
                  <c:v>101974</c:v>
                </c:pt>
                <c:pt idx="1">
                  <c:v>110133</c:v>
                </c:pt>
                <c:pt idx="2">
                  <c:v>122010</c:v>
                </c:pt>
                <c:pt idx="3">
                  <c:v>150240</c:v>
                </c:pt>
                <c:pt idx="4">
                  <c:v>147288</c:v>
                </c:pt>
                <c:pt idx="5">
                  <c:v>210831</c:v>
                </c:pt>
                <c:pt idx="6">
                  <c:v>260862</c:v>
                </c:pt>
                <c:pt idx="7">
                  <c:v>201384</c:v>
                </c:pt>
                <c:pt idx="8">
                  <c:v>169348</c:v>
                </c:pt>
                <c:pt idx="9">
                  <c:v>211434</c:v>
                </c:pt>
                <c:pt idx="10">
                  <c:v>201102</c:v>
                </c:pt>
                <c:pt idx="11">
                  <c:v>207962</c:v>
                </c:pt>
                <c:pt idx="12">
                  <c:v>225027</c:v>
                </c:pt>
                <c:pt idx="13">
                  <c:v>265412</c:v>
                </c:pt>
                <c:pt idx="14">
                  <c:v>267999</c:v>
                </c:pt>
                <c:pt idx="15">
                  <c:v>294970</c:v>
                </c:pt>
                <c:pt idx="16">
                  <c:v>240323</c:v>
                </c:pt>
                <c:pt idx="17">
                  <c:v>231394</c:v>
                </c:pt>
                <c:pt idx="18">
                  <c:v>204096</c:v>
                </c:pt>
                <c:pt idx="19">
                  <c:v>193392</c:v>
                </c:pt>
                <c:pt idx="20">
                  <c:v>292675</c:v>
                </c:pt>
                <c:pt idx="21">
                  <c:v>415397</c:v>
                </c:pt>
                <c:pt idx="22">
                  <c:v>443623</c:v>
                </c:pt>
                <c:pt idx="23">
                  <c:v>415564</c:v>
                </c:pt>
                <c:pt idx="24">
                  <c:v>317454</c:v>
                </c:pt>
              </c:numCache>
            </c:numRef>
          </c:val>
        </c:ser>
        <c:shape val="box"/>
        <c:axId val="276964480"/>
        <c:axId val="276966016"/>
        <c:axId val="0"/>
      </c:bar3DChart>
      <c:catAx>
        <c:axId val="276964480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76966016"/>
        <c:crosses val="autoZero"/>
        <c:auto val="1"/>
        <c:lblAlgn val="ctr"/>
        <c:lblOffset val="100"/>
        <c:tickLblSkip val="1"/>
        <c:tickMarkSkip val="1"/>
      </c:catAx>
      <c:valAx>
        <c:axId val="2769660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769644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436896040168888"/>
          <c:y val="0.95024066222491443"/>
          <c:w val="0.49320387994978904"/>
          <c:h val="3.852305000336498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INTERNATIONAL MOVEMENTS</a:t>
            </a:r>
          </a:p>
        </c:rich>
      </c:tx>
      <c:layout>
        <c:manualLayout>
          <c:xMode val="edge"/>
          <c:yMode val="edge"/>
          <c:x val="0.23062050170557935"/>
          <c:y val="2.7199956873170068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310106494720691"/>
          <c:y val="0.10720008375006548"/>
          <c:w val="0.81976899332491771"/>
          <c:h val="0.75360058875045999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CHANIA!$A$36:$A$60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CHANIA!$C$36:$C$60</c:f>
              <c:numCache>
                <c:formatCode>#,##0</c:formatCode>
                <c:ptCount val="25"/>
                <c:pt idx="0">
                  <c:v>311007</c:v>
                </c:pt>
                <c:pt idx="1">
                  <c:v>334118</c:v>
                </c:pt>
                <c:pt idx="2">
                  <c:v>299346</c:v>
                </c:pt>
                <c:pt idx="3">
                  <c:v>331475</c:v>
                </c:pt>
                <c:pt idx="4">
                  <c:v>362033</c:v>
                </c:pt>
                <c:pt idx="5">
                  <c:v>417136</c:v>
                </c:pt>
                <c:pt idx="6">
                  <c:v>450258</c:v>
                </c:pt>
                <c:pt idx="7">
                  <c:v>514495</c:v>
                </c:pt>
                <c:pt idx="8">
                  <c:v>524740</c:v>
                </c:pt>
                <c:pt idx="9">
                  <c:v>532208</c:v>
                </c:pt>
                <c:pt idx="10">
                  <c:v>531277</c:v>
                </c:pt>
                <c:pt idx="11">
                  <c:v>555647</c:v>
                </c:pt>
                <c:pt idx="12">
                  <c:v>660904</c:v>
                </c:pt>
                <c:pt idx="13">
                  <c:v>683669</c:v>
                </c:pt>
                <c:pt idx="14">
                  <c:v>671477</c:v>
                </c:pt>
                <c:pt idx="15">
                  <c:v>608693</c:v>
                </c:pt>
                <c:pt idx="16">
                  <c:v>593228</c:v>
                </c:pt>
                <c:pt idx="17">
                  <c:v>656791</c:v>
                </c:pt>
                <c:pt idx="18">
                  <c:v>717249</c:v>
                </c:pt>
                <c:pt idx="19">
                  <c:v>849271</c:v>
                </c:pt>
                <c:pt idx="20">
                  <c:v>935615</c:v>
                </c:pt>
                <c:pt idx="21">
                  <c:v>939794</c:v>
                </c:pt>
                <c:pt idx="22">
                  <c:v>1039616</c:v>
                </c:pt>
                <c:pt idx="23">
                  <c:v>1105054</c:v>
                </c:pt>
                <c:pt idx="24">
                  <c:v>1141589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CHANIA!$A$36:$A$60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CHANIA!$D$36:$D$60</c:f>
              <c:numCache>
                <c:formatCode>#,##0</c:formatCode>
                <c:ptCount val="25"/>
                <c:pt idx="0">
                  <c:v>310979</c:v>
                </c:pt>
                <c:pt idx="1">
                  <c:v>335398</c:v>
                </c:pt>
                <c:pt idx="2">
                  <c:v>287760</c:v>
                </c:pt>
                <c:pt idx="3">
                  <c:v>291214</c:v>
                </c:pt>
                <c:pt idx="4">
                  <c:v>314654</c:v>
                </c:pt>
                <c:pt idx="5">
                  <c:v>398909</c:v>
                </c:pt>
                <c:pt idx="6">
                  <c:v>451452</c:v>
                </c:pt>
                <c:pt idx="7">
                  <c:v>518623</c:v>
                </c:pt>
                <c:pt idx="8">
                  <c:v>528318</c:v>
                </c:pt>
                <c:pt idx="9">
                  <c:v>533904</c:v>
                </c:pt>
                <c:pt idx="10">
                  <c:v>532876</c:v>
                </c:pt>
                <c:pt idx="11">
                  <c:v>555981</c:v>
                </c:pt>
                <c:pt idx="12">
                  <c:v>662652</c:v>
                </c:pt>
                <c:pt idx="13">
                  <c:v>684847</c:v>
                </c:pt>
                <c:pt idx="14">
                  <c:v>672446</c:v>
                </c:pt>
                <c:pt idx="15">
                  <c:v>611086</c:v>
                </c:pt>
                <c:pt idx="16">
                  <c:v>593357</c:v>
                </c:pt>
                <c:pt idx="17">
                  <c:v>668706</c:v>
                </c:pt>
                <c:pt idx="18">
                  <c:v>718064</c:v>
                </c:pt>
                <c:pt idx="19">
                  <c:v>850306</c:v>
                </c:pt>
                <c:pt idx="20">
                  <c:v>933665</c:v>
                </c:pt>
                <c:pt idx="21">
                  <c:v>935299</c:v>
                </c:pt>
                <c:pt idx="22">
                  <c:v>1033246</c:v>
                </c:pt>
                <c:pt idx="23">
                  <c:v>1070025</c:v>
                </c:pt>
                <c:pt idx="24">
                  <c:v>1101417</c:v>
                </c:pt>
              </c:numCache>
            </c:numRef>
          </c:val>
        </c:ser>
        <c:shape val="box"/>
        <c:axId val="277020032"/>
        <c:axId val="277288064"/>
        <c:axId val="0"/>
      </c:bar3DChart>
      <c:catAx>
        <c:axId val="277020032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77288064"/>
        <c:crosses val="autoZero"/>
        <c:auto val="1"/>
        <c:lblAlgn val="ctr"/>
        <c:lblOffset val="100"/>
        <c:tickLblSkip val="1"/>
        <c:tickMarkSkip val="1"/>
      </c:catAx>
      <c:valAx>
        <c:axId val="2772880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770200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387637520919665"/>
          <c:y val="0.9504009110542827"/>
          <c:w val="0.49224907862126993"/>
          <c:h val="3.840012938048987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14</xdr:col>
      <xdr:colOff>28575</xdr:colOff>
      <xdr:row>0</xdr:row>
      <xdr:rowOff>9525</xdr:rowOff>
    </xdr:to>
    <xdr:graphicFrame macro="">
      <xdr:nvGraphicFramePr>
        <xdr:cNvPr id="2" name="Chart 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0</xdr:row>
      <xdr:rowOff>9525</xdr:rowOff>
    </xdr:from>
    <xdr:to>
      <xdr:col>14</xdr:col>
      <xdr:colOff>600075</xdr:colOff>
      <xdr:row>30</xdr:row>
      <xdr:rowOff>9525</xdr:rowOff>
    </xdr:to>
    <xdr:graphicFrame macro="">
      <xdr:nvGraphicFramePr>
        <xdr:cNvPr id="3" name="Chart 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9525</xdr:colOff>
      <xdr:row>30</xdr:row>
      <xdr:rowOff>9525</xdr:rowOff>
    </xdr:from>
    <xdr:to>
      <xdr:col>14</xdr:col>
      <xdr:colOff>600075</xdr:colOff>
      <xdr:row>60</xdr:row>
      <xdr:rowOff>0</xdr:rowOff>
    </xdr:to>
    <xdr:graphicFrame macro="">
      <xdr:nvGraphicFramePr>
        <xdr:cNvPr id="4" name="Chart 6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0"/>
  <sheetViews>
    <sheetView tabSelected="1" zoomScaleNormal="100" workbookViewId="0">
      <selection activeCell="F23" sqref="F23"/>
    </sheetView>
  </sheetViews>
  <sheetFormatPr defaultRowHeight="12.75"/>
  <cols>
    <col min="1" max="2" width="9.140625" style="19"/>
    <col min="3" max="3" width="10.28515625" style="19" customWidth="1"/>
    <col min="4" max="4" width="9.140625" style="19"/>
    <col min="5" max="5" width="9.85546875" style="19" customWidth="1"/>
    <col min="6" max="6" width="9.140625" style="19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1" t="s">
        <v>1</v>
      </c>
      <c r="B2" s="2"/>
      <c r="C2" s="2"/>
      <c r="D2" s="2"/>
      <c r="E2" s="2"/>
      <c r="F2" s="3"/>
    </row>
    <row r="3" spans="1:6" ht="20.100000000000001" customHeight="1">
      <c r="A3" s="4"/>
      <c r="B3" s="5"/>
      <c r="C3" s="6"/>
      <c r="D3" s="7"/>
      <c r="E3" s="6"/>
      <c r="F3" s="7"/>
    </row>
    <row r="4" spans="1:6" ht="20.100000000000001" customHeight="1">
      <c r="A4" s="4" t="s">
        <v>2</v>
      </c>
      <c r="B4" s="5" t="s">
        <v>3</v>
      </c>
      <c r="C4" s="8" t="s">
        <v>4</v>
      </c>
      <c r="D4" s="8"/>
      <c r="E4" s="9" t="s">
        <v>5</v>
      </c>
      <c r="F4" s="9"/>
    </row>
    <row r="5" spans="1:6" ht="20.100000000000001" customHeight="1">
      <c r="A5" s="4"/>
      <c r="B5" s="5" t="s">
        <v>6</v>
      </c>
      <c r="C5" s="9" t="s">
        <v>7</v>
      </c>
      <c r="D5" s="9" t="s">
        <v>8</v>
      </c>
      <c r="E5" s="9" t="s">
        <v>7</v>
      </c>
      <c r="F5" s="9" t="s">
        <v>8</v>
      </c>
    </row>
    <row r="6" spans="1:6" ht="20.100000000000001" customHeight="1">
      <c r="A6" s="4">
        <v>1994</v>
      </c>
      <c r="B6" s="5">
        <v>2409</v>
      </c>
      <c r="C6" s="5">
        <v>102386</v>
      </c>
      <c r="D6" s="5">
        <v>101974</v>
      </c>
      <c r="E6" s="5">
        <v>2552</v>
      </c>
      <c r="F6" s="5">
        <v>125</v>
      </c>
    </row>
    <row r="7" spans="1:6" ht="20.100000000000001" customHeight="1">
      <c r="A7" s="4">
        <v>1995</v>
      </c>
      <c r="B7" s="5">
        <v>2770</v>
      </c>
      <c r="C7" s="5">
        <v>110777</v>
      </c>
      <c r="D7" s="5">
        <v>110133</v>
      </c>
      <c r="E7" s="5">
        <v>2260</v>
      </c>
      <c r="F7" s="5">
        <v>118</v>
      </c>
    </row>
    <row r="8" spans="1:6" ht="20.100000000000001" customHeight="1">
      <c r="A8" s="4">
        <v>1996</v>
      </c>
      <c r="B8" s="5">
        <v>2815</v>
      </c>
      <c r="C8" s="5">
        <v>122136</v>
      </c>
      <c r="D8" s="5">
        <v>122010</v>
      </c>
      <c r="E8" s="5">
        <v>1724</v>
      </c>
      <c r="F8" s="5">
        <v>102</v>
      </c>
    </row>
    <row r="9" spans="1:6" ht="20.100000000000001" customHeight="1">
      <c r="A9" s="4">
        <v>1997</v>
      </c>
      <c r="B9" s="5">
        <v>3543</v>
      </c>
      <c r="C9" s="5">
        <v>151231</v>
      </c>
      <c r="D9" s="5">
        <v>150240</v>
      </c>
      <c r="E9" s="5">
        <v>1725</v>
      </c>
      <c r="F9" s="5">
        <v>98</v>
      </c>
    </row>
    <row r="10" spans="1:6" ht="20.100000000000001" customHeight="1">
      <c r="A10" s="4">
        <v>1998</v>
      </c>
      <c r="B10" s="5">
        <v>4018</v>
      </c>
      <c r="C10" s="5">
        <v>145216</v>
      </c>
      <c r="D10" s="5">
        <v>147288</v>
      </c>
      <c r="E10" s="5">
        <v>1531</v>
      </c>
      <c r="F10" s="5">
        <v>87</v>
      </c>
    </row>
    <row r="11" spans="1:6" ht="20.100000000000001" customHeight="1">
      <c r="A11" s="10">
        <v>1999</v>
      </c>
      <c r="B11" s="11">
        <v>6700</v>
      </c>
      <c r="C11" s="11">
        <v>203598</v>
      </c>
      <c r="D11" s="11">
        <v>210831</v>
      </c>
      <c r="E11" s="11">
        <v>1735</v>
      </c>
      <c r="F11" s="11">
        <v>68</v>
      </c>
    </row>
    <row r="12" spans="1:6" ht="20.100000000000001" customHeight="1">
      <c r="A12" s="10">
        <v>2000</v>
      </c>
      <c r="B12" s="11">
        <v>7563</v>
      </c>
      <c r="C12" s="11">
        <v>254231</v>
      </c>
      <c r="D12" s="11">
        <v>260862</v>
      </c>
      <c r="E12" s="11">
        <v>2151</v>
      </c>
      <c r="F12" s="11">
        <v>52</v>
      </c>
    </row>
    <row r="13" spans="1:6" ht="20.100000000000001" customHeight="1">
      <c r="A13" s="12">
        <v>2001</v>
      </c>
      <c r="B13" s="13">
        <v>6717</v>
      </c>
      <c r="C13" s="13">
        <v>194480</v>
      </c>
      <c r="D13" s="13">
        <v>201384</v>
      </c>
      <c r="E13" s="13">
        <v>2277</v>
      </c>
      <c r="F13" s="13">
        <v>78</v>
      </c>
    </row>
    <row r="14" spans="1:6" ht="20.100000000000001" customHeight="1">
      <c r="A14" s="12">
        <v>2002</v>
      </c>
      <c r="B14" s="13">
        <v>5121</v>
      </c>
      <c r="C14" s="13">
        <v>162173</v>
      </c>
      <c r="D14" s="13">
        <v>169348</v>
      </c>
      <c r="E14" s="13">
        <v>2127</v>
      </c>
      <c r="F14" s="13">
        <v>48</v>
      </c>
    </row>
    <row r="15" spans="1:6" ht="20.100000000000001" customHeight="1">
      <c r="A15" s="12">
        <v>2003</v>
      </c>
      <c r="B15" s="13">
        <v>7182</v>
      </c>
      <c r="C15" s="13">
        <v>202107</v>
      </c>
      <c r="D15" s="13">
        <v>211434</v>
      </c>
      <c r="E15" s="13">
        <v>1943</v>
      </c>
      <c r="F15" s="13">
        <v>32</v>
      </c>
    </row>
    <row r="16" spans="1:6" ht="20.100000000000001" customHeight="1">
      <c r="A16" s="10">
        <v>2004</v>
      </c>
      <c r="B16" s="11">
        <v>6423</v>
      </c>
      <c r="C16" s="11">
        <v>181122</v>
      </c>
      <c r="D16" s="11">
        <v>201102</v>
      </c>
      <c r="E16" s="11">
        <v>1731</v>
      </c>
      <c r="F16" s="11">
        <v>13</v>
      </c>
    </row>
    <row r="17" spans="1:6" ht="20.100000000000001" customHeight="1">
      <c r="A17" s="12">
        <v>2005</v>
      </c>
      <c r="B17" s="13">
        <v>6211</v>
      </c>
      <c r="C17" s="13">
        <v>193179</v>
      </c>
      <c r="D17" s="13">
        <v>207962</v>
      </c>
      <c r="E17" s="13">
        <v>1927</v>
      </c>
      <c r="F17" s="13">
        <v>22</v>
      </c>
    </row>
    <row r="18" spans="1:6" ht="20.100000000000001" customHeight="1">
      <c r="A18" s="10">
        <v>2006</v>
      </c>
      <c r="B18" s="13">
        <v>6458</v>
      </c>
      <c r="C18" s="13">
        <v>212376</v>
      </c>
      <c r="D18" s="13">
        <v>225027</v>
      </c>
      <c r="E18" s="13">
        <v>1715</v>
      </c>
      <c r="F18" s="13">
        <v>14</v>
      </c>
    </row>
    <row r="19" spans="1:6" ht="20.100000000000001" customHeight="1">
      <c r="A19" s="12">
        <v>2007</v>
      </c>
      <c r="B19" s="13">
        <v>7154</v>
      </c>
      <c r="C19" s="13">
        <v>248906</v>
      </c>
      <c r="D19" s="13">
        <v>265412</v>
      </c>
      <c r="E19" s="13">
        <v>1682</v>
      </c>
      <c r="F19" s="13">
        <v>10</v>
      </c>
    </row>
    <row r="20" spans="1:6" ht="20.100000000000001" customHeight="1">
      <c r="A20" s="12">
        <v>2008</v>
      </c>
      <c r="B20" s="13">
        <v>6864</v>
      </c>
      <c r="C20" s="13">
        <v>254659</v>
      </c>
      <c r="D20" s="13">
        <v>267999</v>
      </c>
      <c r="E20" s="13">
        <v>1883</v>
      </c>
      <c r="F20" s="13">
        <v>15</v>
      </c>
    </row>
    <row r="21" spans="1:6" ht="20.100000000000001" customHeight="1">
      <c r="A21" s="12">
        <v>2009</v>
      </c>
      <c r="B21" s="13">
        <v>8560</v>
      </c>
      <c r="C21" s="13">
        <v>280717</v>
      </c>
      <c r="D21" s="13">
        <v>294970</v>
      </c>
      <c r="E21" s="13">
        <v>1328</v>
      </c>
      <c r="F21" s="13">
        <v>13</v>
      </c>
    </row>
    <row r="22" spans="1:6" ht="20.100000000000001" customHeight="1">
      <c r="A22" s="12">
        <v>2010</v>
      </c>
      <c r="B22" s="13">
        <v>6417</v>
      </c>
      <c r="C22" s="13">
        <v>227956</v>
      </c>
      <c r="D22" s="13">
        <v>240323</v>
      </c>
      <c r="E22" s="13">
        <v>1171</v>
      </c>
      <c r="F22" s="13">
        <v>15</v>
      </c>
    </row>
    <row r="23" spans="1:6" ht="20.100000000000001" customHeight="1">
      <c r="A23" s="12">
        <v>2011</v>
      </c>
      <c r="B23" s="13">
        <v>5591</v>
      </c>
      <c r="C23" s="13">
        <v>217817</v>
      </c>
      <c r="D23" s="13">
        <v>231394</v>
      </c>
      <c r="E23" s="13">
        <v>921</v>
      </c>
      <c r="F23" s="13">
        <v>9</v>
      </c>
    </row>
    <row r="24" spans="1:6" ht="20.100000000000001" customHeight="1">
      <c r="A24" s="12">
        <v>2012</v>
      </c>
      <c r="B24" s="13">
        <v>4943</v>
      </c>
      <c r="C24" s="13">
        <v>193565</v>
      </c>
      <c r="D24" s="13">
        <v>204096</v>
      </c>
      <c r="E24" s="13">
        <v>598.5</v>
      </c>
      <c r="F24" s="13">
        <v>43.5</v>
      </c>
    </row>
    <row r="25" spans="1:6" ht="20.100000000000001" customHeight="1">
      <c r="A25" s="12">
        <v>2013</v>
      </c>
      <c r="B25" s="13">
        <v>4319</v>
      </c>
      <c r="C25" s="13">
        <v>185888</v>
      </c>
      <c r="D25" s="13">
        <v>193392</v>
      </c>
      <c r="E25" s="13">
        <v>535</v>
      </c>
      <c r="F25" s="13">
        <v>10</v>
      </c>
    </row>
    <row r="26" spans="1:6" ht="20.100000000000001" customHeight="1">
      <c r="A26" s="12">
        <v>2014</v>
      </c>
      <c r="B26" s="13">
        <v>4992</v>
      </c>
      <c r="C26" s="13">
        <v>285611</v>
      </c>
      <c r="D26" s="13">
        <v>292675</v>
      </c>
      <c r="E26" s="13">
        <v>461</v>
      </c>
      <c r="F26" s="13">
        <v>7</v>
      </c>
    </row>
    <row r="27" spans="1:6" ht="20.100000000000001" customHeight="1">
      <c r="A27" s="12">
        <v>2015</v>
      </c>
      <c r="B27" s="13">
        <v>6118</v>
      </c>
      <c r="C27" s="13">
        <v>411793</v>
      </c>
      <c r="D27" s="13">
        <v>415397</v>
      </c>
      <c r="E27" s="13">
        <v>449</v>
      </c>
      <c r="F27" s="13">
        <v>4</v>
      </c>
    </row>
    <row r="28" spans="1:6" ht="20.100000000000001" customHeight="1">
      <c r="A28" s="12">
        <v>2016</v>
      </c>
      <c r="B28" s="13">
        <v>6253</v>
      </c>
      <c r="C28" s="13">
        <v>436793</v>
      </c>
      <c r="D28" s="13">
        <v>443623</v>
      </c>
      <c r="E28" s="13">
        <v>457</v>
      </c>
      <c r="F28" s="13">
        <v>10</v>
      </c>
    </row>
    <row r="29" spans="1:6" ht="20.100000000000001" customHeight="1">
      <c r="A29" s="12">
        <v>2017</v>
      </c>
      <c r="B29" s="13">
        <v>5538</v>
      </c>
      <c r="C29" s="13">
        <v>414851</v>
      </c>
      <c r="D29" s="13">
        <v>415564</v>
      </c>
      <c r="E29" s="13">
        <v>304</v>
      </c>
      <c r="F29" s="13">
        <v>11</v>
      </c>
    </row>
    <row r="30" spans="1:6" ht="20.100000000000001" customHeight="1">
      <c r="A30" s="12">
        <v>2018</v>
      </c>
      <c r="B30" s="13">
        <v>4490</v>
      </c>
      <c r="C30" s="13">
        <v>311058</v>
      </c>
      <c r="D30" s="13">
        <v>317454</v>
      </c>
      <c r="E30" s="13">
        <v>281</v>
      </c>
      <c r="F30" s="13">
        <v>4</v>
      </c>
    </row>
    <row r="31" spans="1:6" ht="20.100000000000001" customHeight="1">
      <c r="A31" s="1" t="s">
        <v>0</v>
      </c>
      <c r="B31" s="2"/>
      <c r="C31" s="2"/>
      <c r="D31" s="2"/>
      <c r="E31" s="2"/>
      <c r="F31" s="3"/>
    </row>
    <row r="32" spans="1:6" ht="20.100000000000001" customHeight="1">
      <c r="A32" s="1" t="s">
        <v>9</v>
      </c>
      <c r="B32" s="2"/>
      <c r="C32" s="2"/>
      <c r="D32" s="2"/>
      <c r="E32" s="2"/>
      <c r="F32" s="3"/>
    </row>
    <row r="33" spans="1:6" ht="20.100000000000001" customHeight="1">
      <c r="A33" s="4"/>
      <c r="B33" s="5"/>
      <c r="C33" s="6"/>
      <c r="D33" s="7"/>
      <c r="E33" s="6"/>
      <c r="F33" s="7"/>
    </row>
    <row r="34" spans="1:6" ht="20.100000000000001" customHeight="1">
      <c r="A34" s="4" t="s">
        <v>2</v>
      </c>
      <c r="B34" s="5" t="s">
        <v>3</v>
      </c>
      <c r="C34" s="8" t="s">
        <v>4</v>
      </c>
      <c r="D34" s="8"/>
      <c r="E34" s="9" t="s">
        <v>5</v>
      </c>
      <c r="F34" s="9"/>
    </row>
    <row r="35" spans="1:6" ht="20.100000000000001" customHeight="1">
      <c r="A35" s="4"/>
      <c r="B35" s="5" t="s">
        <v>6</v>
      </c>
      <c r="C35" s="9" t="s">
        <v>7</v>
      </c>
      <c r="D35" s="9" t="s">
        <v>8</v>
      </c>
      <c r="E35" s="9" t="s">
        <v>7</v>
      </c>
      <c r="F35" s="9" t="s">
        <v>8</v>
      </c>
    </row>
    <row r="36" spans="1:6" ht="20.100000000000001" customHeight="1">
      <c r="A36" s="4">
        <v>1994</v>
      </c>
      <c r="B36" s="5">
        <v>3924</v>
      </c>
      <c r="C36" s="5">
        <v>311007</v>
      </c>
      <c r="D36" s="5">
        <v>310979</v>
      </c>
      <c r="E36" s="5">
        <v>0</v>
      </c>
      <c r="F36" s="5">
        <v>0</v>
      </c>
    </row>
    <row r="37" spans="1:6" ht="20.100000000000001" customHeight="1">
      <c r="A37" s="4">
        <v>1995</v>
      </c>
      <c r="B37" s="5">
        <v>4533</v>
      </c>
      <c r="C37" s="5">
        <v>334118</v>
      </c>
      <c r="D37" s="5">
        <v>335398</v>
      </c>
      <c r="E37" s="5">
        <v>0</v>
      </c>
      <c r="F37" s="5">
        <v>0</v>
      </c>
    </row>
    <row r="38" spans="1:6" ht="20.100000000000001" customHeight="1">
      <c r="A38" s="4">
        <v>1996</v>
      </c>
      <c r="B38" s="5">
        <v>3825</v>
      </c>
      <c r="C38" s="5">
        <v>299346</v>
      </c>
      <c r="D38" s="5">
        <v>287760</v>
      </c>
      <c r="E38" s="5">
        <v>0</v>
      </c>
      <c r="F38" s="5">
        <v>0</v>
      </c>
    </row>
    <row r="39" spans="1:6" ht="20.100000000000001" customHeight="1">
      <c r="A39" s="4">
        <v>1997</v>
      </c>
      <c r="B39" s="5">
        <v>4154</v>
      </c>
      <c r="C39" s="5">
        <v>331475</v>
      </c>
      <c r="D39" s="5">
        <v>291214</v>
      </c>
      <c r="E39" s="5">
        <v>1</v>
      </c>
      <c r="F39" s="5">
        <v>0</v>
      </c>
    </row>
    <row r="40" spans="1:6" ht="20.100000000000001" customHeight="1">
      <c r="A40" s="4">
        <v>1998</v>
      </c>
      <c r="B40" s="5">
        <v>4587</v>
      </c>
      <c r="C40" s="5">
        <v>362033</v>
      </c>
      <c r="D40" s="5">
        <v>314654</v>
      </c>
      <c r="E40" s="5">
        <v>0</v>
      </c>
      <c r="F40" s="5">
        <v>0</v>
      </c>
    </row>
    <row r="41" spans="1:6" ht="20.100000000000001" customHeight="1">
      <c r="A41" s="10">
        <v>1999</v>
      </c>
      <c r="B41" s="11">
        <v>5061</v>
      </c>
      <c r="C41" s="11">
        <v>417136</v>
      </c>
      <c r="D41" s="11">
        <v>398909</v>
      </c>
      <c r="E41" s="5">
        <v>0</v>
      </c>
      <c r="F41" s="5">
        <v>0</v>
      </c>
    </row>
    <row r="42" spans="1:6" ht="20.100000000000001" customHeight="1">
      <c r="A42" s="14">
        <v>2000</v>
      </c>
      <c r="B42" s="15">
        <v>5449</v>
      </c>
      <c r="C42" s="15">
        <v>450258</v>
      </c>
      <c r="D42" s="15">
        <v>451452</v>
      </c>
      <c r="E42" s="16">
        <v>0</v>
      </c>
      <c r="F42" s="16">
        <v>0</v>
      </c>
    </row>
    <row r="43" spans="1:6" ht="20.100000000000001" customHeight="1">
      <c r="A43" s="12">
        <v>2001</v>
      </c>
      <c r="B43" s="13">
        <v>6214</v>
      </c>
      <c r="C43" s="13">
        <v>514495</v>
      </c>
      <c r="D43" s="13">
        <v>518623</v>
      </c>
      <c r="E43" s="13">
        <v>0</v>
      </c>
      <c r="F43" s="13">
        <v>0</v>
      </c>
    </row>
    <row r="44" spans="1:6" ht="20.100000000000001" customHeight="1">
      <c r="A44" s="12">
        <v>2002</v>
      </c>
      <c r="B44" s="13">
        <v>6705</v>
      </c>
      <c r="C44" s="13">
        <v>524740</v>
      </c>
      <c r="D44" s="13">
        <v>528318</v>
      </c>
      <c r="E44" s="13">
        <v>0</v>
      </c>
      <c r="F44" s="13">
        <v>0</v>
      </c>
    </row>
    <row r="45" spans="1:6" ht="20.100000000000001" customHeight="1">
      <c r="A45" s="12">
        <v>2003</v>
      </c>
      <c r="B45" s="13">
        <v>6792</v>
      </c>
      <c r="C45" s="13">
        <v>532208</v>
      </c>
      <c r="D45" s="13">
        <v>533904</v>
      </c>
      <c r="E45" s="13">
        <v>1</v>
      </c>
      <c r="F45" s="13">
        <v>5</v>
      </c>
    </row>
    <row r="46" spans="1:6" ht="20.100000000000001" customHeight="1">
      <c r="A46" s="14">
        <v>2004</v>
      </c>
      <c r="B46" s="15">
        <v>6791</v>
      </c>
      <c r="C46" s="15">
        <v>531277</v>
      </c>
      <c r="D46" s="15">
        <v>532876</v>
      </c>
      <c r="E46" s="16">
        <v>1</v>
      </c>
      <c r="F46" s="16">
        <v>0</v>
      </c>
    </row>
    <row r="47" spans="1:6" ht="20.100000000000001" customHeight="1">
      <c r="A47" s="12">
        <v>2005</v>
      </c>
      <c r="B47" s="13">
        <v>6849</v>
      </c>
      <c r="C47" s="13">
        <v>555647</v>
      </c>
      <c r="D47" s="13">
        <v>555981</v>
      </c>
      <c r="E47" s="13">
        <v>23</v>
      </c>
      <c r="F47" s="13">
        <v>12</v>
      </c>
    </row>
    <row r="48" spans="1:6" ht="20.100000000000001" customHeight="1">
      <c r="A48" s="14">
        <v>2006</v>
      </c>
      <c r="B48" s="13">
        <v>8302</v>
      </c>
      <c r="C48" s="13">
        <v>660904</v>
      </c>
      <c r="D48" s="13">
        <v>662652</v>
      </c>
      <c r="E48" s="13">
        <v>0</v>
      </c>
      <c r="F48" s="13">
        <v>0</v>
      </c>
    </row>
    <row r="49" spans="1:6" ht="20.100000000000001" customHeight="1">
      <c r="A49" s="12">
        <v>2007</v>
      </c>
      <c r="B49" s="13">
        <v>8276</v>
      </c>
      <c r="C49" s="13">
        <v>683669</v>
      </c>
      <c r="D49" s="13">
        <v>684847</v>
      </c>
      <c r="E49" s="13">
        <v>2</v>
      </c>
      <c r="F49" s="13">
        <v>0</v>
      </c>
    </row>
    <row r="50" spans="1:6" ht="20.100000000000001" customHeight="1">
      <c r="A50" s="12">
        <v>2008</v>
      </c>
      <c r="B50" s="13">
        <v>8342</v>
      </c>
      <c r="C50" s="13">
        <v>671477</v>
      </c>
      <c r="D50" s="13">
        <v>672446</v>
      </c>
      <c r="E50" s="13">
        <v>19</v>
      </c>
      <c r="F50" s="13">
        <v>0</v>
      </c>
    </row>
    <row r="51" spans="1:6" ht="20.100000000000001" customHeight="1">
      <c r="A51" s="12">
        <v>2009</v>
      </c>
      <c r="B51" s="13">
        <v>7454</v>
      </c>
      <c r="C51" s="13">
        <v>608693</v>
      </c>
      <c r="D51" s="13">
        <v>611086</v>
      </c>
      <c r="E51" s="13">
        <v>4</v>
      </c>
      <c r="F51" s="13">
        <v>0</v>
      </c>
    </row>
    <row r="52" spans="1:6" ht="20.100000000000001" customHeight="1">
      <c r="A52" s="12">
        <v>2010</v>
      </c>
      <c r="B52" s="13">
        <v>7435</v>
      </c>
      <c r="C52" s="13">
        <v>593228</v>
      </c>
      <c r="D52" s="13">
        <v>593357</v>
      </c>
      <c r="E52" s="13">
        <v>1</v>
      </c>
      <c r="F52" s="13">
        <v>5</v>
      </c>
    </row>
    <row r="53" spans="1:6" ht="20.100000000000001" customHeight="1">
      <c r="A53" s="12">
        <v>2011</v>
      </c>
      <c r="B53" s="13">
        <v>8325</v>
      </c>
      <c r="C53" s="13">
        <v>656791</v>
      </c>
      <c r="D53" s="13">
        <v>668706</v>
      </c>
      <c r="E53" s="13">
        <v>0</v>
      </c>
      <c r="F53" s="13">
        <v>47</v>
      </c>
    </row>
    <row r="54" spans="1:6" ht="20.100000000000001" customHeight="1">
      <c r="A54" s="12">
        <v>2012</v>
      </c>
      <c r="B54" s="13">
        <v>9177</v>
      </c>
      <c r="C54" s="13">
        <v>717249</v>
      </c>
      <c r="D54" s="13">
        <v>718064</v>
      </c>
      <c r="E54" s="13">
        <v>0.2</v>
      </c>
      <c r="F54" s="13">
        <v>0</v>
      </c>
    </row>
    <row r="55" spans="1:6" ht="20.100000000000001" customHeight="1">
      <c r="A55" s="12">
        <v>2013</v>
      </c>
      <c r="B55" s="13">
        <v>10757</v>
      </c>
      <c r="C55" s="13">
        <v>849271</v>
      </c>
      <c r="D55" s="13">
        <v>850306</v>
      </c>
      <c r="E55" s="13">
        <v>4</v>
      </c>
      <c r="F55" s="13">
        <v>0</v>
      </c>
    </row>
    <row r="56" spans="1:6" ht="19.5" customHeight="1">
      <c r="A56" s="17">
        <v>2014</v>
      </c>
      <c r="B56" s="18">
        <v>11904</v>
      </c>
      <c r="C56" s="18">
        <v>935615</v>
      </c>
      <c r="D56" s="18">
        <v>933665</v>
      </c>
      <c r="E56" s="18">
        <v>9</v>
      </c>
      <c r="F56" s="18">
        <v>0</v>
      </c>
    </row>
    <row r="57" spans="1:6" ht="19.5" customHeight="1">
      <c r="A57" s="17">
        <v>2015</v>
      </c>
      <c r="B57" s="18">
        <v>11640</v>
      </c>
      <c r="C57" s="18">
        <v>939794</v>
      </c>
      <c r="D57" s="18">
        <v>935299</v>
      </c>
      <c r="E57" s="18">
        <v>11</v>
      </c>
      <c r="F57" s="18">
        <v>1</v>
      </c>
    </row>
    <row r="58" spans="1:6" ht="19.5" customHeight="1">
      <c r="A58" s="17">
        <v>2016</v>
      </c>
      <c r="B58" s="18">
        <v>13035</v>
      </c>
      <c r="C58" s="18">
        <v>1039616</v>
      </c>
      <c r="D58" s="18">
        <v>1033246</v>
      </c>
      <c r="E58" s="18">
        <v>50.4</v>
      </c>
      <c r="F58" s="18">
        <v>1.2</v>
      </c>
    </row>
    <row r="59" spans="1:6" ht="19.5" customHeight="1">
      <c r="A59" s="17">
        <v>2017</v>
      </c>
      <c r="B59" s="18">
        <v>13209</v>
      </c>
      <c r="C59" s="18">
        <v>1105054</v>
      </c>
      <c r="D59" s="18">
        <v>1070025</v>
      </c>
      <c r="E59" s="18">
        <v>14</v>
      </c>
      <c r="F59" s="18">
        <v>3</v>
      </c>
    </row>
    <row r="60" spans="1:6" ht="19.5" customHeight="1">
      <c r="A60" s="17">
        <v>2018</v>
      </c>
      <c r="B60" s="18">
        <v>13792</v>
      </c>
      <c r="C60" s="18">
        <v>1141589</v>
      </c>
      <c r="D60" s="18">
        <v>1101417</v>
      </c>
      <c r="E60" s="18">
        <v>2</v>
      </c>
      <c r="F60" s="18">
        <v>0</v>
      </c>
    </row>
  </sheetData>
  <mergeCells count="10">
    <mergeCell ref="A32:F32"/>
    <mergeCell ref="C33:D33"/>
    <mergeCell ref="E33:F33"/>
    <mergeCell ref="C34:D34"/>
    <mergeCell ref="A1:F1"/>
    <mergeCell ref="A2:F2"/>
    <mergeCell ref="C3:D3"/>
    <mergeCell ref="E3:F3"/>
    <mergeCell ref="C4:D4"/>
    <mergeCell ref="A31:F31"/>
  </mergeCells>
  <printOptions horizontalCentered="1" verticalCentered="1"/>
  <pageMargins left="0" right="0" top="0.98425196850393704" bottom="0.98425196850393704" header="0.51181102362204722" footer="0.51181102362204722"/>
  <pageSetup paperSize="9" scale="77" fitToHeight="2" orientation="landscape" horizontalDpi="300" verticalDpi="300" r:id="rId1"/>
  <headerFooter alignWithMargins="0"/>
  <rowBreaks count="1" manualBreakCount="1">
    <brk id="3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CHANIA</vt:lpstr>
      <vt:lpstr>CHANIA!Print_Area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2019-07-12T10:58:32Z</dcterms:created>
  <dcterms:modified xsi:type="dcterms:W3CDTF">2019-07-12T10:58:41Z</dcterms:modified>
</cp:coreProperties>
</file>