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95" activeTab="0"/>
  </bookViews>
  <sheets>
    <sheet name="1993-2013" sheetId="1" r:id="rId1"/>
  </sheets>
  <definedNames>
    <definedName name="_xlnm.Print_Area" localSheetId="0">'1993-2013'!$A$1:$N$125</definedName>
  </definedNames>
  <calcPr fullCalcOnLoad="1"/>
</workbook>
</file>

<file path=xl/sharedStrings.xml><?xml version="1.0" encoding="utf-8"?>
<sst xmlns="http://schemas.openxmlformats.org/spreadsheetml/2006/main" count="57" uniqueCount="14">
  <si>
    <t>ΣΥΝΟΛΟ  ΑΕΡΟΛΙΜΕΝΩΝ</t>
  </si>
  <si>
    <t>ΚΙΝΗΣΗ ΕΣΩΤΕΡΙΚΟΥ</t>
  </si>
  <si>
    <t xml:space="preserve"> </t>
  </si>
  <si>
    <t>ΚΙΝΗΣΗ  ΤΑΚΤΙΚΗ  ΕΞΩΤΕΡΙΚΟΥ</t>
  </si>
  <si>
    <t>ΚΙΝΗΣΗ  ΕΞΩΤΕΡΙΚΟΥ</t>
  </si>
  <si>
    <t>ΚΙΝΗΣΗ  ΕΣΩΤΕΡΙΚΟΥ ΚΑΙ  ΕΞΩΤΕΡΙΚΟΥ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</si>
  <si>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</si>
  <si>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</si>
  <si>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</si>
  <si>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</si>
  <si>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</si>
  <si>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</si>
  <si>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</si>
  <si>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EKTAKTH  ΚΙΝΗΣΗ  ΕΞΩΤΕΡΙΚΟΥ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</si>
</sst>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0000"/>
  </numFmts>
  <fonts count="46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 Greek"/>
      <family val="2"/>
    </font>
    <font>
      <sz val="12"/>
      <color indexed="8"/>
      <name val="Arial Greek"/>
      <family val="0"/>
    </font>
    <font>
      <sz val="11"/>
      <color indexed="8"/>
      <name val="Arial Greek"/>
      <family val="0"/>
    </font>
    <font>
      <sz val="9.2"/>
      <color indexed="8"/>
      <name val="Arial Greek"/>
      <family val="0"/>
    </font>
    <font>
      <sz val="11.25"/>
      <color indexed="8"/>
      <name val="Arial Greek"/>
      <family val="0"/>
    </font>
    <font>
      <sz val="10.75"/>
      <color indexed="8"/>
      <name val="Arial Greek"/>
      <family val="0"/>
    </font>
    <font>
      <sz val="10"/>
      <color indexed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Arial Greek"/>
      <family val="0"/>
    </font>
    <font>
      <b/>
      <sz val="14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1" applyNumberFormat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  ΤΑΚΤΙΚΗ ΚΙΝΗΣΗ ΕΠΙΒΑΤΩΝ ΕΞΩΤΕΡΙΚΟΥ</a:t>
            </a:r>
          </a:p>
        </c:rich>
      </c:tx>
      <c:layout>
        <c:manualLayout>
          <c:xMode val="factor"/>
          <c:yMode val="factor"/>
          <c:x val="0.05575"/>
          <c:y val="-0.0085"/>
        </c:manualLayout>
      </c:layout>
      <c:spPr>
        <a:noFill/>
        <a:ln>
          <a:noFill/>
        </a:ln>
      </c:spPr>
    </c:title>
    <c:view3D>
      <c:rotX val="15"/>
      <c:hPercent val="104"/>
      <c:rotY val="20"/>
      <c:depthPercent val="100"/>
      <c:rAngAx val="1"/>
    </c:view3D>
    <c:plotArea>
      <c:layout>
        <c:manualLayout>
          <c:xMode val="edge"/>
          <c:yMode val="edge"/>
          <c:x val="0"/>
          <c:y val="0.05575"/>
          <c:w val="1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'1993-2013'!$A$30:$A$50</c:f>
              <c:numCache/>
            </c:numRef>
          </c:cat>
          <c:val>
            <c:numRef>
              <c:f>'1993-2013'!$C$30:$C$50</c:f>
              <c:numCache/>
            </c:numRef>
          </c:val>
          <c:shape val="box"/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'1993-2013'!$A$30:$A$50</c:f>
              <c:numCache/>
            </c:numRef>
          </c:cat>
          <c:val>
            <c:numRef>
              <c:f>'1993-2013'!$D$30:$D$50</c:f>
              <c:numCache/>
            </c:numRef>
          </c:val>
          <c:shape val="box"/>
        </c:ser>
        <c:overlap val="100"/>
        <c:shape val="box"/>
        <c:axId val="8005249"/>
        <c:axId val="53646010"/>
      </c:bar3DChart>
      <c:catAx>
        <c:axId val="80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3646010"/>
        <c:crosses val="autoZero"/>
        <c:auto val="1"/>
        <c:lblOffset val="100"/>
        <c:tickLblSkip val="1"/>
        <c:noMultiLvlLbl val="0"/>
      </c:catAx>
      <c:valAx>
        <c:axId val="53646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5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9425"/>
          <c:w val="0.69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   ΚΙΝΗΣΗ  ΕΠΙΒΑΤΩΝ ΕΞΩΤΕΡΙΚΟΥ</a:t>
            </a:r>
          </a:p>
        </c:rich>
      </c:tx>
      <c:layout>
        <c:manualLayout>
          <c:xMode val="factor"/>
          <c:yMode val="factor"/>
          <c:x val="0.006"/>
          <c:y val="-0.00175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"/>
          <c:y val="0.0725"/>
          <c:w val="1"/>
          <c:h val="0.86425"/>
        </c:manualLayout>
      </c:layout>
      <c:bar3DChart>
        <c:barDir val="col"/>
        <c:grouping val="stacked"/>
        <c:varyColors val="0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'1993-2013'!$A$55:$A$75</c:f>
              <c:numCache/>
            </c:numRef>
          </c:cat>
          <c:val>
            <c:numRef>
              <c:f>'1993-2013'!$C$55:$C$75</c:f>
              <c:numCache/>
            </c:numRef>
          </c:val>
          <c:shape val="box"/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'1993-2013'!$A$55:$A$75</c:f>
              <c:numCache/>
            </c:numRef>
          </c:cat>
          <c:val>
            <c:numRef>
              <c:f>'1993-2013'!$D$55:$D$75</c:f>
              <c:numCache/>
            </c:numRef>
          </c:val>
          <c:shape val="box"/>
        </c:ser>
        <c:overlap val="100"/>
        <c:shape val="box"/>
        <c:axId val="37923691"/>
        <c:axId val="14166740"/>
      </c:bar3DChart>
      <c:catAx>
        <c:axId val="3792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4166740"/>
        <c:crosses val="autoZero"/>
        <c:auto val="1"/>
        <c:lblOffset val="100"/>
        <c:tickLblSkip val="1"/>
        <c:noMultiLvlLbl val="0"/>
      </c:catAx>
      <c:valAx>
        <c:axId val="1416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23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25"/>
          <c:y val="0.94425"/>
          <c:w val="0.687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EKTAKTH  </a:t>
            </a:r>
            <a:r>
              <a:rPr lang="en-US" cap="none" sz="14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ΚΙΝΗΣΗ  ΕΠΙΒΑΤΩΝ  ΕΞΩΤΕΡΙΚΟΥ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"/>
          <c:y val="0.075"/>
          <c:w val="1"/>
          <c:h val="0.86125"/>
        </c:manualLayout>
      </c:layout>
      <c:bar3DChart>
        <c:barDir val="col"/>
        <c:grouping val="stacked"/>
        <c:varyColors val="0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'1993-2013'!$A$80:$A$100</c:f>
              <c:numCache/>
            </c:numRef>
          </c:cat>
          <c:val>
            <c:numRef>
              <c:f>'1993-2013'!$C$80:$C$100</c:f>
              <c:numCache/>
            </c:numRef>
          </c:val>
          <c:shape val="box"/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'1993-2013'!$A$80:$A$100</c:f>
              <c:numCache/>
            </c:numRef>
          </c:cat>
          <c:val>
            <c:numRef>
              <c:f>'1993-2013'!$D$80:$D$100</c:f>
              <c:numCache/>
            </c:numRef>
          </c:val>
          <c:shape val="box"/>
        </c:ser>
        <c:overlap val="100"/>
        <c:shape val="box"/>
        <c:axId val="2197813"/>
        <c:axId val="58166478"/>
      </c:bar3DChart>
      <c:catAx>
        <c:axId val="219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8166478"/>
        <c:crosses val="autoZero"/>
        <c:auto val="1"/>
        <c:lblOffset val="100"/>
        <c:tickLblSkip val="1"/>
        <c:noMultiLvlLbl val="0"/>
      </c:catAx>
      <c:valAx>
        <c:axId val="58166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8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25"/>
          <c:y val="0.946"/>
          <c:w val="0.717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ΚΙΝΗΣΗ ΕΠΙΒΑΤΩΝ ΕΣΩΤΕΡΙΚΟΥ
ΚΑΙ   ΕΞΩΤΕΡΙΚΟΥ</a:t>
            </a:r>
          </a:p>
        </c:rich>
      </c:tx>
      <c:layout>
        <c:manualLayout>
          <c:xMode val="factor"/>
          <c:yMode val="factor"/>
          <c:x val="0.0675"/>
          <c:y val="-0.0185"/>
        </c:manualLayout>
      </c:layout>
      <c:spPr>
        <a:noFill/>
        <a:ln>
          <a:noFill/>
        </a:ln>
      </c:spPr>
    </c:title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"/>
          <c:y val="0.07775"/>
          <c:w val="1"/>
          <c:h val="0.8605"/>
        </c:manualLayout>
      </c:layout>
      <c:bar3DChart>
        <c:barDir val="col"/>
        <c:grouping val="stacked"/>
        <c:varyColors val="0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'1993-2013'!$A$105:$A$125</c:f>
              <c:numCache/>
            </c:numRef>
          </c:cat>
          <c:val>
            <c:numRef>
              <c:f>'1993-2013'!$C$105:$C$125</c:f>
              <c:numCache/>
            </c:numRef>
          </c:val>
          <c:shape val="box"/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'1993-2013'!$A$105:$A$125</c:f>
              <c:numCache/>
            </c:numRef>
          </c:cat>
          <c:val>
            <c:numRef>
              <c:f>'1993-2013'!$D$105:$D$125</c:f>
              <c:numCache/>
            </c:numRef>
          </c:val>
          <c:shape val="box"/>
        </c:ser>
        <c:overlap val="100"/>
        <c:shape val="box"/>
        <c:axId val="27154911"/>
        <c:axId val="4326056"/>
      </c:bar3DChart>
      <c:catAx>
        <c:axId val="2715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326056"/>
        <c:crosses val="autoZero"/>
        <c:auto val="1"/>
        <c:lblOffset val="100"/>
        <c:tickLblSkip val="1"/>
        <c:noMultiLvlLbl val="0"/>
      </c:catAx>
      <c:valAx>
        <c:axId val="4326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"/>
          <c:y val="0.9425"/>
          <c:w val="0.729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ΚΙΝΗΣΗ  ΕΠΙΒΑΤΩΝ  ΕΣΩΤΕΡΙΚΟΥ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111"/>
          <c:w val="0.99725"/>
          <c:h val="0.82575"/>
        </c:manualLayout>
      </c:layout>
      <c:bar3DChart>
        <c:barDir val="col"/>
        <c:grouping val="stacked"/>
        <c:varyColors val="0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'1993-2013'!$A$5:$A$25</c:f>
              <c:numCache/>
            </c:numRef>
          </c:cat>
          <c:val>
            <c:numRef>
              <c:f>'1993-2013'!$C$5:$C$25</c:f>
              <c:numCache/>
            </c:numRef>
          </c:val>
          <c:shape val="box"/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'1993-2013'!$A$5:$A$25</c:f>
              <c:numCache/>
            </c:numRef>
          </c:cat>
          <c:val>
            <c:numRef>
              <c:f>'1993-2013'!$D$5:$D$25</c:f>
              <c:numCache/>
            </c:numRef>
          </c:val>
          <c:shape val="box"/>
        </c:ser>
        <c:overlap val="100"/>
        <c:shape val="box"/>
        <c:axId val="45258601"/>
        <c:axId val="29603426"/>
      </c:bar3DChart>
      <c:catAx>
        <c:axId val="4525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9603426"/>
        <c:crosses val="autoZero"/>
        <c:auto val="1"/>
        <c:lblOffset val="100"/>
        <c:tickLblSkip val="1"/>
        <c:noMultiLvlLbl val="0"/>
      </c:catAx>
      <c:valAx>
        <c:axId val="29603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525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475"/>
          <c:w val="0.71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14</xdr:col>
      <xdr:colOff>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4352925" y="5715000"/>
        <a:ext cx="548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50</xdr:row>
      <xdr:rowOff>9525</xdr:rowOff>
    </xdr:from>
    <xdr:to>
      <xdr:col>14</xdr:col>
      <xdr:colOff>0</xdr:colOff>
      <xdr:row>75</xdr:row>
      <xdr:rowOff>9525</xdr:rowOff>
    </xdr:to>
    <xdr:graphicFrame>
      <xdr:nvGraphicFramePr>
        <xdr:cNvPr id="2" name="Chart 3"/>
        <xdr:cNvGraphicFramePr/>
      </xdr:nvGraphicFramePr>
      <xdr:xfrm>
        <a:off x="4362450" y="11439525"/>
        <a:ext cx="54768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13</xdr:col>
      <xdr:colOff>676275</xdr:colOff>
      <xdr:row>100</xdr:row>
      <xdr:rowOff>9525</xdr:rowOff>
    </xdr:to>
    <xdr:graphicFrame>
      <xdr:nvGraphicFramePr>
        <xdr:cNvPr id="3" name="Chart 4"/>
        <xdr:cNvGraphicFramePr/>
      </xdr:nvGraphicFramePr>
      <xdr:xfrm>
        <a:off x="4352925" y="17145000"/>
        <a:ext cx="5476875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676275</xdr:colOff>
      <xdr:row>100</xdr:row>
      <xdr:rowOff>0</xdr:rowOff>
    </xdr:from>
    <xdr:to>
      <xdr:col>13</xdr:col>
      <xdr:colOff>676275</xdr:colOff>
      <xdr:row>125</xdr:row>
      <xdr:rowOff>9525</xdr:rowOff>
    </xdr:to>
    <xdr:graphicFrame>
      <xdr:nvGraphicFramePr>
        <xdr:cNvPr id="4" name="Chart 5"/>
        <xdr:cNvGraphicFramePr/>
      </xdr:nvGraphicFramePr>
      <xdr:xfrm>
        <a:off x="4343400" y="22860000"/>
        <a:ext cx="548640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666750</xdr:colOff>
      <xdr:row>25</xdr:row>
      <xdr:rowOff>0</xdr:rowOff>
    </xdr:to>
    <xdr:graphicFrame>
      <xdr:nvGraphicFramePr>
        <xdr:cNvPr id="5" name="Chart 10"/>
        <xdr:cNvGraphicFramePr/>
      </xdr:nvGraphicFramePr>
      <xdr:xfrm>
        <a:off x="4352925" y="0"/>
        <a:ext cx="5467350" cy="571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P125"/>
  <sheetViews>
    <sheetView tabSelected="1" zoomScale="75" zoomScaleNormal="75" zoomScalePageLayoutView="0" workbookViewId="0" topLeftCell="A86">
      <selection activeCell="R103" sqref="R103"/>
    </sheetView>
  </sheetViews>
  <sheetFormatPr defaultColWidth="9.00390625" defaultRowHeight="18" customHeight="1"/>
  <cols>
    <col min="1" max="1" width="7.75390625" style="8" customWidth="1"/>
    <col min="2" max="2" width="9.75390625" style="0" customWidth="1"/>
    <col min="3" max="3" width="10.375" style="0" customWidth="1"/>
    <col min="4" max="5" width="10.125" style="0" customWidth="1"/>
  </cols>
  <sheetData>
    <row r="1" spans="1:6" ht="18" customHeight="1">
      <c r="A1" s="13" t="s">
        <v>0</v>
      </c>
      <c r="B1" s="11"/>
      <c r="C1" s="11"/>
      <c r="D1" s="11"/>
      <c r="E1" s="11"/>
      <c r="F1" s="12"/>
    </row>
    <row r="2" spans="1:6" ht="18" customHeight="1">
      <c r="A2" s="13" t="s">
        <v>1</v>
      </c>
      <c r="B2" s="11"/>
      <c r="C2" s="11"/>
      <c r="D2" s="11"/>
      <c r="E2" s="11"/>
      <c r="F2" s="12"/>
    </row>
    <row r="3" spans="1:6" ht="18" customHeight="1">
      <c r="A3" s="1" t="s">
        <v>6</v>
      </c>
      <c r="B3" s="1" t="s">
        <v>7</v>
      </c>
      <c r="C3" s="10" t="s">
        <v>8</v>
      </c>
      <c r="D3" s="10"/>
      <c r="E3" s="3" t="s">
        <v>9</v>
      </c>
      <c r="F3" s="3"/>
    </row>
    <row r="4" spans="1:6" ht="18" customHeight="1">
      <c r="A4" s="1"/>
      <c r="B4" s="3" t="s">
        <v>10</v>
      </c>
      <c r="C4" s="3" t="s">
        <v>11</v>
      </c>
      <c r="D4" s="3" t="s">
        <v>12</v>
      </c>
      <c r="E4" s="3" t="s">
        <v>11</v>
      </c>
      <c r="F4" s="3" t="s">
        <v>12</v>
      </c>
    </row>
    <row r="5" spans="1:6" ht="18" customHeight="1">
      <c r="A5" s="6">
        <v>1993</v>
      </c>
      <c r="B5" s="2">
        <v>127499</v>
      </c>
      <c r="C5" s="2">
        <v>3271677</v>
      </c>
      <c r="D5" s="2">
        <v>3271813</v>
      </c>
      <c r="E5" s="2">
        <v>27342</v>
      </c>
      <c r="F5" s="2">
        <v>27342</v>
      </c>
    </row>
    <row r="6" spans="1:6" ht="18" customHeight="1">
      <c r="A6" s="6">
        <v>1994</v>
      </c>
      <c r="B6" s="2">
        <v>127565</v>
      </c>
      <c r="C6" s="2">
        <v>3395661</v>
      </c>
      <c r="D6" s="2">
        <v>3389672</v>
      </c>
      <c r="E6" s="2">
        <v>29763</v>
      </c>
      <c r="F6" s="2">
        <v>29765</v>
      </c>
    </row>
    <row r="7" spans="1:6" ht="18" customHeight="1">
      <c r="A7" s="6">
        <v>1995</v>
      </c>
      <c r="B7" s="2">
        <v>135252</v>
      </c>
      <c r="C7" s="2">
        <v>3660572</v>
      </c>
      <c r="D7" s="2">
        <v>3653970</v>
      </c>
      <c r="E7" s="2">
        <v>30640</v>
      </c>
      <c r="F7" s="2">
        <v>30683</v>
      </c>
    </row>
    <row r="8" spans="1:6" ht="18" customHeight="1">
      <c r="A8" s="6">
        <v>1996</v>
      </c>
      <c r="B8" s="2">
        <v>145115</v>
      </c>
      <c r="C8" s="2">
        <v>4064377</v>
      </c>
      <c r="D8" s="2">
        <v>4055412</v>
      </c>
      <c r="E8" s="2">
        <v>28616</v>
      </c>
      <c r="F8" s="2">
        <v>27540</v>
      </c>
    </row>
    <row r="9" spans="1:6" ht="18" customHeight="1">
      <c r="A9" s="6">
        <v>1997</v>
      </c>
      <c r="B9" s="2">
        <v>164879</v>
      </c>
      <c r="C9" s="2">
        <v>4621880</v>
      </c>
      <c r="D9" s="2">
        <v>4620680</v>
      </c>
      <c r="E9" s="2">
        <v>27871</v>
      </c>
      <c r="F9" s="2">
        <v>27675</v>
      </c>
    </row>
    <row r="10" spans="1:6" ht="18" customHeight="1">
      <c r="A10" s="6">
        <v>1998</v>
      </c>
      <c r="B10" s="2">
        <v>167701</v>
      </c>
      <c r="C10" s="2">
        <v>4427465</v>
      </c>
      <c r="D10" s="2">
        <v>4389715</v>
      </c>
      <c r="E10" s="2">
        <v>21815</v>
      </c>
      <c r="F10" s="2">
        <v>21675</v>
      </c>
    </row>
    <row r="11" spans="1:6" ht="18" customHeight="1">
      <c r="A11" s="6">
        <v>1999</v>
      </c>
      <c r="B11" s="2">
        <v>200527</v>
      </c>
      <c r="C11" s="2">
        <v>5219042</v>
      </c>
      <c r="D11" s="2">
        <v>5162982</v>
      </c>
      <c r="E11" s="2">
        <v>19567</v>
      </c>
      <c r="F11" s="2">
        <v>19685</v>
      </c>
    </row>
    <row r="12" spans="1:16" ht="18" customHeight="1">
      <c r="A12" s="6">
        <v>2000</v>
      </c>
      <c r="B12" s="2">
        <v>222962</v>
      </c>
      <c r="C12" s="2">
        <v>6024624</v>
      </c>
      <c r="D12" s="2">
        <v>6100445</v>
      </c>
      <c r="E12" s="2">
        <v>22188</v>
      </c>
      <c r="F12" s="2">
        <v>22004</v>
      </c>
      <c r="P12" t="s">
        <v>2</v>
      </c>
    </row>
    <row r="13" spans="1:6" ht="18" customHeight="1">
      <c r="A13" s="7">
        <v>2001</v>
      </c>
      <c r="B13" s="4">
        <v>199529</v>
      </c>
      <c r="C13" s="4">
        <v>5233269</v>
      </c>
      <c r="D13" s="4">
        <v>5344853</v>
      </c>
      <c r="E13" s="4">
        <v>20382</v>
      </c>
      <c r="F13" s="4">
        <v>26427</v>
      </c>
    </row>
    <row r="14" spans="1:6" ht="18" customHeight="1">
      <c r="A14" s="6">
        <v>2002</v>
      </c>
      <c r="B14" s="2">
        <v>171441</v>
      </c>
      <c r="C14" s="2">
        <v>4562874</v>
      </c>
      <c r="D14" s="2">
        <v>4672378</v>
      </c>
      <c r="E14" s="2">
        <v>17015</v>
      </c>
      <c r="F14" s="2">
        <v>18801</v>
      </c>
    </row>
    <row r="15" spans="1:6" ht="18" customHeight="1">
      <c r="A15" s="6">
        <v>2003</v>
      </c>
      <c r="B15" s="2">
        <v>195948</v>
      </c>
      <c r="C15" s="2">
        <v>4968967</v>
      </c>
      <c r="D15" s="2">
        <v>5061410</v>
      </c>
      <c r="E15" s="2">
        <v>19841</v>
      </c>
      <c r="F15" s="2">
        <v>20480</v>
      </c>
    </row>
    <row r="16" spans="1:6" ht="18" customHeight="1">
      <c r="A16" s="6">
        <v>2004</v>
      </c>
      <c r="B16" s="2">
        <v>212216</v>
      </c>
      <c r="C16" s="2">
        <v>5615088</v>
      </c>
      <c r="D16" s="2">
        <v>5620146</v>
      </c>
      <c r="E16" s="4">
        <v>15462</v>
      </c>
      <c r="F16" s="4">
        <v>21968</v>
      </c>
    </row>
    <row r="17" spans="1:6" ht="18" customHeight="1">
      <c r="A17" s="6">
        <v>2005</v>
      </c>
      <c r="B17" s="2">
        <v>200672</v>
      </c>
      <c r="C17" s="2">
        <v>5652345</v>
      </c>
      <c r="D17" s="2">
        <v>5733562</v>
      </c>
      <c r="E17" s="4">
        <v>16017</v>
      </c>
      <c r="F17" s="4">
        <v>20144</v>
      </c>
    </row>
    <row r="18" spans="1:6" ht="18" customHeight="1">
      <c r="A18" s="6">
        <v>2006</v>
      </c>
      <c r="B18" s="2">
        <v>211854</v>
      </c>
      <c r="C18" s="2">
        <v>6004154</v>
      </c>
      <c r="D18" s="2">
        <v>6075932</v>
      </c>
      <c r="E18" s="4">
        <v>17073</v>
      </c>
      <c r="F18" s="4">
        <v>20516</v>
      </c>
    </row>
    <row r="19" spans="1:16" ht="18" customHeight="1">
      <c r="A19" s="6">
        <v>2007</v>
      </c>
      <c r="B19" s="2">
        <v>222848</v>
      </c>
      <c r="C19" s="2">
        <v>6569217</v>
      </c>
      <c r="D19" s="2">
        <v>6642967</v>
      </c>
      <c r="E19" s="4">
        <v>17797</v>
      </c>
      <c r="F19" s="4">
        <v>19841</v>
      </c>
      <c r="P19" t="s">
        <v>2</v>
      </c>
    </row>
    <row r="20" spans="1:6" ht="18" customHeight="1">
      <c r="A20" s="6">
        <v>2008</v>
      </c>
      <c r="B20" s="2">
        <v>214364</v>
      </c>
      <c r="C20" s="2">
        <v>6473941</v>
      </c>
      <c r="D20" s="2">
        <v>6521907</v>
      </c>
      <c r="E20" s="4">
        <v>17008</v>
      </c>
      <c r="F20" s="4">
        <v>19720</v>
      </c>
    </row>
    <row r="21" spans="1:6" ht="18" customHeight="1">
      <c r="A21" s="6">
        <v>2009</v>
      </c>
      <c r="B21" s="2">
        <v>240126</v>
      </c>
      <c r="C21" s="2">
        <v>6802618</v>
      </c>
      <c r="D21" s="2">
        <v>6845291</v>
      </c>
      <c r="E21" s="4">
        <v>14357</v>
      </c>
      <c r="F21" s="4">
        <v>16141</v>
      </c>
    </row>
    <row r="22" spans="1:6" ht="18" customHeight="1">
      <c r="A22" s="6">
        <v>2010</v>
      </c>
      <c r="B22" s="2">
        <v>216203</v>
      </c>
      <c r="C22" s="2">
        <v>6200867</v>
      </c>
      <c r="D22" s="2">
        <v>6266594</v>
      </c>
      <c r="E22" s="4">
        <v>13857</v>
      </c>
      <c r="F22" s="4">
        <v>15847</v>
      </c>
    </row>
    <row r="23" spans="1:6" ht="18" customHeight="1">
      <c r="A23" s="6">
        <v>2011</v>
      </c>
      <c r="B23" s="2">
        <v>189373</v>
      </c>
      <c r="C23" s="2">
        <v>5564753</v>
      </c>
      <c r="D23" s="2">
        <v>5632815</v>
      </c>
      <c r="E23" s="4">
        <v>10579</v>
      </c>
      <c r="F23" s="4">
        <v>11923</v>
      </c>
    </row>
    <row r="24" spans="1:6" ht="18" customHeight="1">
      <c r="A24" s="6">
        <v>2012</v>
      </c>
      <c r="B24" s="2">
        <v>176792</v>
      </c>
      <c r="C24" s="2">
        <v>5103727</v>
      </c>
      <c r="D24" s="2">
        <v>5192540</v>
      </c>
      <c r="E24" s="4">
        <v>7631</v>
      </c>
      <c r="F24" s="4">
        <v>8537</v>
      </c>
    </row>
    <row r="25" spans="1:6" ht="18" customHeight="1">
      <c r="A25" s="6">
        <v>2013</v>
      </c>
      <c r="B25" s="2">
        <v>163595</v>
      </c>
      <c r="C25" s="2">
        <v>4933769</v>
      </c>
      <c r="D25" s="2">
        <v>5049976</v>
      </c>
      <c r="E25" s="4">
        <v>7832</v>
      </c>
      <c r="F25" s="4">
        <v>8378</v>
      </c>
    </row>
    <row r="26" spans="1:6" ht="18" customHeight="1">
      <c r="A26" s="13" t="s">
        <v>0</v>
      </c>
      <c r="B26" s="11"/>
      <c r="C26" s="11"/>
      <c r="D26" s="11"/>
      <c r="E26" s="11"/>
      <c r="F26" s="12"/>
    </row>
    <row r="27" spans="1:6" ht="18" customHeight="1">
      <c r="A27" s="10" t="s">
        <v>3</v>
      </c>
      <c r="B27" s="10"/>
      <c r="C27" s="10"/>
      <c r="D27" s="10"/>
      <c r="E27" s="10"/>
      <c r="F27" s="10"/>
    </row>
    <row r="28" spans="1:6" ht="18" customHeight="1">
      <c r="A28" s="1" t="s">
        <v>6</v>
      </c>
      <c r="B28" s="1" t="s">
        <v>7</v>
      </c>
      <c r="C28" s="10" t="s">
        <v>8</v>
      </c>
      <c r="D28" s="10"/>
      <c r="E28" s="3" t="s">
        <v>9</v>
      </c>
      <c r="F28" s="3"/>
    </row>
    <row r="29" spans="1:6" ht="18" customHeight="1">
      <c r="A29" s="1"/>
      <c r="B29" s="3" t="s">
        <v>10</v>
      </c>
      <c r="C29" s="3" t="s">
        <v>11</v>
      </c>
      <c r="D29" s="3" t="s">
        <v>12</v>
      </c>
      <c r="E29" s="3" t="s">
        <v>11</v>
      </c>
      <c r="F29" s="3" t="s">
        <v>12</v>
      </c>
    </row>
    <row r="30" spans="1:6" ht="18" customHeight="1">
      <c r="A30" s="6">
        <v>1993</v>
      </c>
      <c r="B30" s="2">
        <v>62218</v>
      </c>
      <c r="C30" s="2">
        <v>2785220</v>
      </c>
      <c r="D30" s="2">
        <v>2845421</v>
      </c>
      <c r="E30" s="2">
        <v>36971</v>
      </c>
      <c r="F30" s="2">
        <v>29788</v>
      </c>
    </row>
    <row r="31" spans="1:6" ht="18" customHeight="1">
      <c r="A31" s="6">
        <v>1994</v>
      </c>
      <c r="B31" s="2">
        <v>62946</v>
      </c>
      <c r="C31" s="2">
        <v>3013663</v>
      </c>
      <c r="D31" s="2">
        <v>3058202</v>
      </c>
      <c r="E31" s="2">
        <v>38346</v>
      </c>
      <c r="F31" s="2">
        <v>31269</v>
      </c>
    </row>
    <row r="32" spans="1:6" ht="18" customHeight="1">
      <c r="A32" s="6">
        <v>1995</v>
      </c>
      <c r="B32" s="2">
        <v>64958</v>
      </c>
      <c r="C32" s="2">
        <v>3179508</v>
      </c>
      <c r="D32" s="2">
        <v>3214930</v>
      </c>
      <c r="E32" s="2">
        <v>39156</v>
      </c>
      <c r="F32" s="2">
        <v>31029</v>
      </c>
    </row>
    <row r="33" spans="1:6" ht="18" customHeight="1">
      <c r="A33" s="6">
        <v>1996</v>
      </c>
      <c r="B33" s="2">
        <v>63154</v>
      </c>
      <c r="C33" s="2">
        <v>3013260</v>
      </c>
      <c r="D33" s="2">
        <v>3048968</v>
      </c>
      <c r="E33" s="2">
        <v>32480</v>
      </c>
      <c r="F33" s="2">
        <v>24814</v>
      </c>
    </row>
    <row r="34" spans="1:6" ht="18" customHeight="1">
      <c r="A34" s="6">
        <v>1997</v>
      </c>
      <c r="B34" s="2">
        <v>81558</v>
      </c>
      <c r="C34" s="2">
        <v>4079016</v>
      </c>
      <c r="D34" s="2">
        <v>3989301</v>
      </c>
      <c r="E34" s="2">
        <v>42154</v>
      </c>
      <c r="F34" s="2">
        <v>33726</v>
      </c>
    </row>
    <row r="35" spans="1:6" ht="18" customHeight="1">
      <c r="A35" s="6">
        <v>1998</v>
      </c>
      <c r="B35" s="2">
        <v>72783</v>
      </c>
      <c r="C35" s="2">
        <v>3427697</v>
      </c>
      <c r="D35" s="2">
        <v>3405221</v>
      </c>
      <c r="E35" s="2">
        <v>35373</v>
      </c>
      <c r="F35" s="2">
        <v>29102</v>
      </c>
    </row>
    <row r="36" spans="1:6" ht="18" customHeight="1">
      <c r="A36" s="6">
        <v>1999</v>
      </c>
      <c r="B36" s="2">
        <v>81147</v>
      </c>
      <c r="C36" s="2">
        <v>3513706</v>
      </c>
      <c r="D36" s="2">
        <v>3569003</v>
      </c>
      <c r="E36" s="2">
        <v>35433</v>
      </c>
      <c r="F36" s="2">
        <v>27350</v>
      </c>
    </row>
    <row r="37" spans="1:6" ht="18" customHeight="1">
      <c r="A37" s="6">
        <v>2000</v>
      </c>
      <c r="B37" s="2">
        <v>89210</v>
      </c>
      <c r="C37" s="2">
        <v>4045504</v>
      </c>
      <c r="D37" s="2">
        <v>4235394</v>
      </c>
      <c r="E37" s="2">
        <v>36229</v>
      </c>
      <c r="F37" s="2">
        <v>32882</v>
      </c>
    </row>
    <row r="38" spans="1:6" ht="18" customHeight="1">
      <c r="A38" s="7">
        <v>2001</v>
      </c>
      <c r="B38" s="2">
        <v>90120</v>
      </c>
      <c r="C38" s="2">
        <v>4150600</v>
      </c>
      <c r="D38" s="2">
        <v>4320101</v>
      </c>
      <c r="E38" s="2">
        <v>34550</v>
      </c>
      <c r="F38" s="2">
        <v>25475</v>
      </c>
    </row>
    <row r="39" spans="1:6" ht="18" customHeight="1">
      <c r="A39" s="6">
        <v>2002</v>
      </c>
      <c r="B39" s="2">
        <v>91247</v>
      </c>
      <c r="C39" s="2">
        <v>4393370</v>
      </c>
      <c r="D39" s="2">
        <v>4393393</v>
      </c>
      <c r="E39" s="2">
        <v>34005</v>
      </c>
      <c r="F39" s="2">
        <v>25300</v>
      </c>
    </row>
    <row r="40" spans="1:6" ht="18" customHeight="1">
      <c r="A40" s="6">
        <v>2003</v>
      </c>
      <c r="B40" s="2">
        <v>91232</v>
      </c>
      <c r="C40" s="2">
        <v>4449892</v>
      </c>
      <c r="D40" s="2">
        <v>4374846</v>
      </c>
      <c r="E40" s="2">
        <v>52834</v>
      </c>
      <c r="F40" s="2">
        <v>28952</v>
      </c>
    </row>
    <row r="41" spans="1:6" ht="18" customHeight="1">
      <c r="A41" s="6">
        <v>2004</v>
      </c>
      <c r="B41" s="2">
        <v>103872</v>
      </c>
      <c r="C41" s="2">
        <v>4852866</v>
      </c>
      <c r="D41" s="2">
        <v>4857876</v>
      </c>
      <c r="E41" s="4">
        <v>56355</v>
      </c>
      <c r="F41" s="4">
        <v>30763</v>
      </c>
    </row>
    <row r="42" spans="1:6" ht="18" customHeight="1">
      <c r="A42" s="6">
        <v>2005</v>
      </c>
      <c r="B42" s="2">
        <v>98251</v>
      </c>
      <c r="C42" s="2">
        <v>5156615</v>
      </c>
      <c r="D42" s="2">
        <v>5180225</v>
      </c>
      <c r="E42" s="4">
        <v>55969</v>
      </c>
      <c r="F42" s="4">
        <v>30963</v>
      </c>
    </row>
    <row r="43" spans="1:6" ht="18" customHeight="1">
      <c r="A43" s="6">
        <v>2006</v>
      </c>
      <c r="B43" s="2">
        <v>104132</v>
      </c>
      <c r="C43" s="2">
        <v>5508381</v>
      </c>
      <c r="D43" s="2">
        <v>5537776</v>
      </c>
      <c r="E43" s="4">
        <v>57463</v>
      </c>
      <c r="F43" s="4">
        <v>33179</v>
      </c>
    </row>
    <row r="44" spans="1:6" ht="18" customHeight="1">
      <c r="A44" s="6">
        <v>2007</v>
      </c>
      <c r="B44" s="2">
        <v>113508</v>
      </c>
      <c r="C44" s="2">
        <v>6007499</v>
      </c>
      <c r="D44" s="2">
        <v>6093985</v>
      </c>
      <c r="E44" s="4">
        <v>55129</v>
      </c>
      <c r="F44" s="4">
        <v>34846</v>
      </c>
    </row>
    <row r="45" spans="1:6" ht="18" customHeight="1">
      <c r="A45" s="6">
        <v>2008</v>
      </c>
      <c r="B45" s="2">
        <v>110736</v>
      </c>
      <c r="C45" s="2">
        <v>6120008</v>
      </c>
      <c r="D45" s="2">
        <v>6164710</v>
      </c>
      <c r="E45" s="4">
        <v>56750</v>
      </c>
      <c r="F45" s="4">
        <v>35536</v>
      </c>
    </row>
    <row r="46" spans="1:6" ht="18" customHeight="1">
      <c r="A46" s="6">
        <v>2009</v>
      </c>
      <c r="B46" s="2">
        <v>112747</v>
      </c>
      <c r="C46" s="2">
        <v>5904531</v>
      </c>
      <c r="D46" s="2">
        <v>5965433</v>
      </c>
      <c r="E46" s="4">
        <v>47372</v>
      </c>
      <c r="F46" s="4">
        <v>31437</v>
      </c>
    </row>
    <row r="47" spans="1:6" ht="18" customHeight="1">
      <c r="A47" s="6">
        <v>2010</v>
      </c>
      <c r="B47" s="2">
        <v>107721</v>
      </c>
      <c r="C47" s="2">
        <v>5940503</v>
      </c>
      <c r="D47" s="2">
        <v>5985947</v>
      </c>
      <c r="E47" s="4">
        <v>43100</v>
      </c>
      <c r="F47" s="4">
        <v>30702</v>
      </c>
    </row>
    <row r="48" spans="1:6" ht="18" customHeight="1">
      <c r="A48" s="6">
        <v>2011</v>
      </c>
      <c r="B48" s="2">
        <v>106432</v>
      </c>
      <c r="C48" s="2">
        <v>5946977</v>
      </c>
      <c r="D48" s="2">
        <v>6054171</v>
      </c>
      <c r="E48" s="4">
        <v>37255</v>
      </c>
      <c r="F48" s="4">
        <v>29640</v>
      </c>
    </row>
    <row r="49" spans="1:6" ht="18" customHeight="1">
      <c r="A49" s="6">
        <v>2012</v>
      </c>
      <c r="B49" s="2">
        <v>97464</v>
      </c>
      <c r="C49" s="2">
        <v>5726782</v>
      </c>
      <c r="D49" s="2">
        <v>5791386</v>
      </c>
      <c r="E49" s="4">
        <v>32249</v>
      </c>
      <c r="F49" s="4">
        <v>28741</v>
      </c>
    </row>
    <row r="50" spans="1:6" ht="18" customHeight="1">
      <c r="A50" s="6">
        <v>2013</v>
      </c>
      <c r="B50" s="2">
        <v>87757</v>
      </c>
      <c r="C50" s="2">
        <v>5648231</v>
      </c>
      <c r="D50" s="2">
        <v>5627059</v>
      </c>
      <c r="E50" s="4">
        <v>30131</v>
      </c>
      <c r="F50" s="4">
        <v>28543</v>
      </c>
    </row>
    <row r="51" spans="1:6" ht="18" customHeight="1">
      <c r="A51" s="13" t="s">
        <v>0</v>
      </c>
      <c r="B51" s="11"/>
      <c r="C51" s="11"/>
      <c r="D51" s="11"/>
      <c r="E51" s="11"/>
      <c r="F51" s="12"/>
    </row>
    <row r="52" spans="1:6" ht="18" customHeight="1">
      <c r="A52" s="10" t="s">
        <v>4</v>
      </c>
      <c r="B52" s="11"/>
      <c r="C52" s="11"/>
      <c r="D52" s="11"/>
      <c r="E52" s="11"/>
      <c r="F52" s="12"/>
    </row>
    <row r="53" spans="1:6" ht="18" customHeight="1">
      <c r="A53" s="1" t="s">
        <v>6</v>
      </c>
      <c r="B53" s="1" t="s">
        <v>7</v>
      </c>
      <c r="C53" s="10" t="s">
        <v>8</v>
      </c>
      <c r="D53" s="10"/>
      <c r="E53" s="3" t="s">
        <v>9</v>
      </c>
      <c r="F53" s="3"/>
    </row>
    <row r="54" spans="1:6" ht="18" customHeight="1">
      <c r="A54" s="1"/>
      <c r="B54" s="3" t="s">
        <v>10</v>
      </c>
      <c r="C54" s="3" t="s">
        <v>11</v>
      </c>
      <c r="D54" s="3" t="s">
        <v>12</v>
      </c>
      <c r="E54" s="3" t="s">
        <v>11</v>
      </c>
      <c r="F54" s="3" t="s">
        <v>12</v>
      </c>
    </row>
    <row r="55" spans="1:6" ht="18" customHeight="1">
      <c r="A55" s="6">
        <v>1993</v>
      </c>
      <c r="B55" s="2">
        <v>149398</v>
      </c>
      <c r="C55" s="2">
        <v>8528791</v>
      </c>
      <c r="D55" s="2">
        <v>8580017</v>
      </c>
      <c r="E55" s="2">
        <v>40088</v>
      </c>
      <c r="F55" s="2">
        <v>30677</v>
      </c>
    </row>
    <row r="56" spans="1:6" ht="18" customHeight="1">
      <c r="A56" s="6">
        <v>1994</v>
      </c>
      <c r="B56" s="2">
        <v>160974</v>
      </c>
      <c r="C56" s="2">
        <v>9744071</v>
      </c>
      <c r="D56" s="2">
        <v>9784720</v>
      </c>
      <c r="E56" s="2">
        <v>42171</v>
      </c>
      <c r="F56" s="2">
        <v>32580</v>
      </c>
    </row>
    <row r="57" spans="1:6" ht="18" customHeight="1">
      <c r="A57" s="6">
        <v>1995</v>
      </c>
      <c r="B57" s="2">
        <v>157113</v>
      </c>
      <c r="C57" s="2">
        <v>9364402</v>
      </c>
      <c r="D57" s="2">
        <v>9410301</v>
      </c>
      <c r="E57" s="2">
        <v>44524</v>
      </c>
      <c r="F57" s="2">
        <v>34201</v>
      </c>
    </row>
    <row r="58" spans="1:6" ht="18" customHeight="1">
      <c r="A58" s="6">
        <v>1996</v>
      </c>
      <c r="B58" s="2">
        <v>153990</v>
      </c>
      <c r="C58" s="2">
        <v>8909696</v>
      </c>
      <c r="D58" s="2">
        <v>8799504</v>
      </c>
      <c r="E58" s="2">
        <v>37599</v>
      </c>
      <c r="F58" s="2">
        <v>28489</v>
      </c>
    </row>
    <row r="59" spans="1:6" ht="18" customHeight="1">
      <c r="A59" s="6">
        <v>1997</v>
      </c>
      <c r="B59" s="2">
        <v>167612</v>
      </c>
      <c r="C59" s="2">
        <v>9654144</v>
      </c>
      <c r="D59" s="2">
        <v>9174131</v>
      </c>
      <c r="E59" s="2">
        <v>65406</v>
      </c>
      <c r="F59" s="2">
        <v>37597</v>
      </c>
    </row>
    <row r="60" spans="1:6" ht="18" customHeight="1">
      <c r="A60" s="6">
        <v>1998</v>
      </c>
      <c r="B60" s="2">
        <v>175713</v>
      </c>
      <c r="C60" s="2">
        <v>10096844</v>
      </c>
      <c r="D60" s="2">
        <v>9542191</v>
      </c>
      <c r="E60" s="2">
        <v>57596</v>
      </c>
      <c r="F60" s="2">
        <v>34139</v>
      </c>
    </row>
    <row r="61" spans="1:6" ht="18" customHeight="1">
      <c r="A61" s="6">
        <v>1999</v>
      </c>
      <c r="B61" s="2">
        <v>196097</v>
      </c>
      <c r="C61" s="2">
        <v>11239502</v>
      </c>
      <c r="D61" s="2">
        <v>11183209</v>
      </c>
      <c r="E61" s="2">
        <v>63110</v>
      </c>
      <c r="F61" s="2">
        <v>32868</v>
      </c>
    </row>
    <row r="62" spans="1:6" ht="18" customHeight="1">
      <c r="A62" s="6">
        <v>2000</v>
      </c>
      <c r="B62" s="2">
        <v>204347</v>
      </c>
      <c r="C62" s="2">
        <v>11893322</v>
      </c>
      <c r="D62" s="2">
        <v>12213493</v>
      </c>
      <c r="E62" s="2">
        <v>61549</v>
      </c>
      <c r="F62" s="2">
        <v>37602</v>
      </c>
    </row>
    <row r="63" spans="1:6" ht="18" customHeight="1">
      <c r="A63" s="7">
        <v>2001</v>
      </c>
      <c r="B63" s="2">
        <v>196663</v>
      </c>
      <c r="C63" s="2">
        <v>12367419</v>
      </c>
      <c r="D63" s="2">
        <v>12612970</v>
      </c>
      <c r="E63" s="2">
        <v>61050</v>
      </c>
      <c r="F63" s="2">
        <v>28675</v>
      </c>
    </row>
    <row r="64" spans="1:6" ht="18" customHeight="1">
      <c r="A64" s="6">
        <v>2002</v>
      </c>
      <c r="B64" s="2">
        <v>188841</v>
      </c>
      <c r="C64" s="2">
        <v>12083551</v>
      </c>
      <c r="D64" s="2">
        <v>12159366</v>
      </c>
      <c r="E64" s="2">
        <v>60510</v>
      </c>
      <c r="F64" s="2">
        <v>29175</v>
      </c>
    </row>
    <row r="65" spans="1:6" ht="18" customHeight="1">
      <c r="A65" s="6">
        <v>2003</v>
      </c>
      <c r="B65" s="2">
        <v>199825</v>
      </c>
      <c r="C65" s="2">
        <v>12002828</v>
      </c>
      <c r="D65" s="2">
        <v>11992021</v>
      </c>
      <c r="E65" s="2">
        <v>55938</v>
      </c>
      <c r="F65" s="2">
        <v>30252</v>
      </c>
    </row>
    <row r="66" spans="1:6" ht="18" customHeight="1">
      <c r="A66" s="6">
        <v>2004</v>
      </c>
      <c r="B66" s="2">
        <v>207635</v>
      </c>
      <c r="C66" s="2">
        <v>11974593</v>
      </c>
      <c r="D66" s="2">
        <v>12029964</v>
      </c>
      <c r="E66" s="4">
        <v>60785</v>
      </c>
      <c r="F66" s="4">
        <v>33016</v>
      </c>
    </row>
    <row r="67" spans="1:6" ht="18" customHeight="1">
      <c r="A67" s="6">
        <v>2005</v>
      </c>
      <c r="B67" s="2">
        <v>202491</v>
      </c>
      <c r="C67" s="2">
        <v>12477752</v>
      </c>
      <c r="D67" s="2">
        <v>12583177</v>
      </c>
      <c r="E67" s="4">
        <v>57370</v>
      </c>
      <c r="F67" s="4">
        <v>31843</v>
      </c>
    </row>
    <row r="68" spans="1:6" ht="18" customHeight="1">
      <c r="A68" s="6">
        <v>2006</v>
      </c>
      <c r="B68" s="2">
        <v>217565</v>
      </c>
      <c r="C68" s="2">
        <v>13255595</v>
      </c>
      <c r="D68" s="2">
        <v>13377831</v>
      </c>
      <c r="E68" s="4">
        <v>58339</v>
      </c>
      <c r="F68" s="4">
        <v>34147</v>
      </c>
    </row>
    <row r="69" spans="1:6" ht="18" customHeight="1">
      <c r="A69" s="6">
        <v>2007</v>
      </c>
      <c r="B69" s="2">
        <v>232351</v>
      </c>
      <c r="C69" s="2">
        <v>13960621</v>
      </c>
      <c r="D69" s="2">
        <v>14141574</v>
      </c>
      <c r="E69" s="4">
        <v>56744</v>
      </c>
      <c r="F69" s="4">
        <v>35648</v>
      </c>
    </row>
    <row r="70" spans="1:6" ht="18" customHeight="1">
      <c r="A70" s="6">
        <v>2008</v>
      </c>
      <c r="B70" s="2">
        <v>226550</v>
      </c>
      <c r="C70" s="2">
        <v>13871614</v>
      </c>
      <c r="D70" s="2">
        <v>13969457</v>
      </c>
      <c r="E70" s="4">
        <v>59163</v>
      </c>
      <c r="F70" s="4">
        <v>37126</v>
      </c>
    </row>
    <row r="71" spans="1:6" ht="18" customHeight="1">
      <c r="A71" s="6">
        <v>2009</v>
      </c>
      <c r="B71" s="2">
        <v>217580</v>
      </c>
      <c r="C71" s="2">
        <v>12943487</v>
      </c>
      <c r="D71" s="2">
        <v>13054090</v>
      </c>
      <c r="E71" s="4">
        <v>48782</v>
      </c>
      <c r="F71" s="4">
        <v>35947</v>
      </c>
    </row>
    <row r="72" spans="1:6" ht="18" customHeight="1">
      <c r="A72" s="6">
        <v>2010</v>
      </c>
      <c r="B72" s="2">
        <v>212660</v>
      </c>
      <c r="C72" s="2">
        <v>12882480</v>
      </c>
      <c r="D72" s="2">
        <v>12953632</v>
      </c>
      <c r="E72" s="4">
        <v>43755</v>
      </c>
      <c r="F72" s="4">
        <v>31171</v>
      </c>
    </row>
    <row r="73" spans="1:6" ht="18" customHeight="1">
      <c r="A73" s="6">
        <v>2011</v>
      </c>
      <c r="B73" s="2">
        <v>220853</v>
      </c>
      <c r="C73" s="2">
        <v>13758094</v>
      </c>
      <c r="D73" s="2">
        <v>13875659</v>
      </c>
      <c r="E73" s="4">
        <v>37819</v>
      </c>
      <c r="F73" s="4">
        <v>30450</v>
      </c>
    </row>
    <row r="74" spans="1:6" ht="18" customHeight="1">
      <c r="A74" s="6">
        <v>2012</v>
      </c>
      <c r="B74" s="2">
        <v>205989</v>
      </c>
      <c r="C74" s="2">
        <v>13156585</v>
      </c>
      <c r="D74" s="2">
        <v>13205279</v>
      </c>
      <c r="E74" s="4">
        <v>32977</v>
      </c>
      <c r="F74" s="4">
        <v>29213</v>
      </c>
    </row>
    <row r="75" spans="1:6" ht="18" customHeight="1">
      <c r="A75" s="6">
        <v>2013</v>
      </c>
      <c r="B75" s="2">
        <v>211767</v>
      </c>
      <c r="C75" s="2">
        <v>14239508</v>
      </c>
      <c r="D75" s="2">
        <v>14234088</v>
      </c>
      <c r="E75" s="4">
        <v>30921</v>
      </c>
      <c r="F75" s="4">
        <v>29344</v>
      </c>
    </row>
    <row r="76" spans="1:6" ht="18" customHeight="1">
      <c r="A76" s="13" t="s">
        <v>0</v>
      </c>
      <c r="B76" s="11"/>
      <c r="C76" s="11"/>
      <c r="D76" s="11"/>
      <c r="E76" s="11"/>
      <c r="F76" s="12"/>
    </row>
    <row r="77" spans="1:6" ht="18" customHeight="1">
      <c r="A77" s="13" t="s">
        <v>13</v>
      </c>
      <c r="B77" s="11"/>
      <c r="C77" s="11"/>
      <c r="D77" s="11"/>
      <c r="E77" s="11"/>
      <c r="F77" s="12"/>
    </row>
    <row r="78" spans="1:6" ht="18" customHeight="1">
      <c r="A78" s="1" t="s">
        <v>6</v>
      </c>
      <c r="B78" s="1" t="s">
        <v>7</v>
      </c>
      <c r="C78" s="10" t="s">
        <v>8</v>
      </c>
      <c r="D78" s="10"/>
      <c r="E78" s="3" t="s">
        <v>9</v>
      </c>
      <c r="F78" s="3"/>
    </row>
    <row r="79" spans="1:6" ht="18" customHeight="1">
      <c r="A79" s="1"/>
      <c r="B79" s="3" t="s">
        <v>10</v>
      </c>
      <c r="C79" s="3" t="s">
        <v>11</v>
      </c>
      <c r="D79" s="3" t="s">
        <v>12</v>
      </c>
      <c r="E79" s="3" t="s">
        <v>11</v>
      </c>
      <c r="F79" s="3" t="s">
        <v>12</v>
      </c>
    </row>
    <row r="80" spans="1:6" ht="18" customHeight="1">
      <c r="A80" s="6">
        <v>1993</v>
      </c>
      <c r="B80" s="2">
        <v>87180</v>
      </c>
      <c r="C80" s="2">
        <v>5743571</v>
      </c>
      <c r="D80" s="2">
        <v>5734596</v>
      </c>
      <c r="E80" s="2">
        <v>3117</v>
      </c>
      <c r="F80" s="2">
        <v>888</v>
      </c>
    </row>
    <row r="81" spans="1:6" ht="18" customHeight="1">
      <c r="A81" s="6">
        <v>1994</v>
      </c>
      <c r="B81" s="2">
        <v>98028</v>
      </c>
      <c r="C81" s="2">
        <v>6730408</v>
      </c>
      <c r="D81" s="2">
        <v>6726518</v>
      </c>
      <c r="E81" s="2">
        <v>3825</v>
      </c>
      <c r="F81" s="2">
        <v>1310</v>
      </c>
    </row>
    <row r="82" spans="1:6" ht="18" customHeight="1">
      <c r="A82" s="6">
        <v>1995</v>
      </c>
      <c r="B82" s="2">
        <v>92155</v>
      </c>
      <c r="C82" s="2">
        <v>6184894</v>
      </c>
      <c r="D82" s="2">
        <v>6195371</v>
      </c>
      <c r="E82" s="2">
        <v>5367</v>
      </c>
      <c r="F82" s="2">
        <v>3172</v>
      </c>
    </row>
    <row r="83" spans="1:6" ht="18" customHeight="1">
      <c r="A83" s="6">
        <v>1996</v>
      </c>
      <c r="B83" s="2">
        <v>82836</v>
      </c>
      <c r="C83" s="5">
        <v>5896436</v>
      </c>
      <c r="D83" s="2">
        <v>5750536</v>
      </c>
      <c r="E83" s="2">
        <v>5119</v>
      </c>
      <c r="F83" s="2">
        <v>3676</v>
      </c>
    </row>
    <row r="84" spans="1:6" ht="18" customHeight="1">
      <c r="A84" s="6">
        <v>1997</v>
      </c>
      <c r="B84" s="2">
        <v>86054</v>
      </c>
      <c r="C84" s="2">
        <v>5575128</v>
      </c>
      <c r="D84" s="2">
        <v>5184830</v>
      </c>
      <c r="E84" s="2">
        <v>23252</v>
      </c>
      <c r="F84" s="2">
        <v>3871</v>
      </c>
    </row>
    <row r="85" spans="1:6" ht="18" customHeight="1">
      <c r="A85" s="6">
        <v>1998</v>
      </c>
      <c r="B85" s="2">
        <v>102930</v>
      </c>
      <c r="C85" s="2">
        <v>6669147</v>
      </c>
      <c r="D85" s="2">
        <v>6136970</v>
      </c>
      <c r="E85" s="2">
        <v>22223</v>
      </c>
      <c r="F85" s="2">
        <v>5037</v>
      </c>
    </row>
    <row r="86" spans="1:6" ht="18" customHeight="1">
      <c r="A86" s="6">
        <v>1999</v>
      </c>
      <c r="B86" s="2">
        <v>114950</v>
      </c>
      <c r="C86" s="2">
        <v>7725796</v>
      </c>
      <c r="D86" s="2">
        <v>7614206</v>
      </c>
      <c r="E86" s="2">
        <v>27677</v>
      </c>
      <c r="F86" s="2">
        <v>5517</v>
      </c>
    </row>
    <row r="87" spans="1:6" ht="18" customHeight="1">
      <c r="A87" s="6">
        <v>2000</v>
      </c>
      <c r="B87" s="2">
        <v>115137</v>
      </c>
      <c r="C87" s="2">
        <v>7847818</v>
      </c>
      <c r="D87" s="2">
        <v>7978099</v>
      </c>
      <c r="E87" s="2">
        <v>25320</v>
      </c>
      <c r="F87" s="2">
        <v>4720</v>
      </c>
    </row>
    <row r="88" spans="1:6" ht="18" customHeight="1">
      <c r="A88" s="7">
        <v>2001</v>
      </c>
      <c r="B88" s="2">
        <v>106543</v>
      </c>
      <c r="C88" s="2">
        <v>8216819</v>
      </c>
      <c r="D88" s="2">
        <v>8292869</v>
      </c>
      <c r="E88" s="2">
        <v>26500</v>
      </c>
      <c r="F88" s="2">
        <v>3200</v>
      </c>
    </row>
    <row r="89" spans="1:6" ht="18" customHeight="1">
      <c r="A89" s="6">
        <v>2002</v>
      </c>
      <c r="B89" s="2">
        <v>97594</v>
      </c>
      <c r="C89" s="2">
        <v>7690181</v>
      </c>
      <c r="D89" s="2">
        <v>7765973</v>
      </c>
      <c r="E89" s="2">
        <v>26505</v>
      </c>
      <c r="F89" s="2">
        <v>3875</v>
      </c>
    </row>
    <row r="90" spans="1:6" ht="18" customHeight="1">
      <c r="A90" s="6">
        <v>2003</v>
      </c>
      <c r="B90" s="2">
        <v>108593</v>
      </c>
      <c r="C90" s="2">
        <v>7552936</v>
      </c>
      <c r="D90" s="2">
        <v>7617175</v>
      </c>
      <c r="E90" s="2">
        <v>3105</v>
      </c>
      <c r="F90" s="2">
        <v>1301</v>
      </c>
    </row>
    <row r="91" spans="1:6" ht="18" customHeight="1">
      <c r="A91" s="6">
        <v>2004</v>
      </c>
      <c r="B91" s="2">
        <v>103763</v>
      </c>
      <c r="C91" s="2">
        <v>7121727</v>
      </c>
      <c r="D91" s="2">
        <v>7172088</v>
      </c>
      <c r="E91" s="4">
        <v>4429</v>
      </c>
      <c r="F91" s="4">
        <v>2253</v>
      </c>
    </row>
    <row r="92" spans="1:6" ht="18" customHeight="1">
      <c r="A92" s="6">
        <v>2005</v>
      </c>
      <c r="B92" s="2">
        <v>104240</v>
      </c>
      <c r="C92" s="2">
        <v>7321137</v>
      </c>
      <c r="D92" s="2">
        <v>7402952</v>
      </c>
      <c r="E92" s="4">
        <v>1401</v>
      </c>
      <c r="F92" s="4">
        <v>880</v>
      </c>
    </row>
    <row r="93" spans="1:6" ht="18" customHeight="1">
      <c r="A93" s="6">
        <v>2006</v>
      </c>
      <c r="B93" s="2">
        <v>113433</v>
      </c>
      <c r="C93" s="2">
        <v>7747214</v>
      </c>
      <c r="D93" s="2">
        <v>7840055</v>
      </c>
      <c r="E93" s="4">
        <v>876</v>
      </c>
      <c r="F93" s="4">
        <v>968</v>
      </c>
    </row>
    <row r="94" spans="1:6" ht="18" customHeight="1">
      <c r="A94" s="6">
        <v>2007</v>
      </c>
      <c r="B94" s="2">
        <v>118843</v>
      </c>
      <c r="C94" s="2">
        <v>7953122</v>
      </c>
      <c r="D94" s="2">
        <v>8047589</v>
      </c>
      <c r="E94" s="4">
        <v>1615</v>
      </c>
      <c r="F94" s="4">
        <v>802</v>
      </c>
    </row>
    <row r="95" spans="1:6" ht="18" customHeight="1">
      <c r="A95" s="6">
        <v>2008</v>
      </c>
      <c r="B95" s="2">
        <v>115814</v>
      </c>
      <c r="C95" s="2">
        <v>7751606</v>
      </c>
      <c r="D95" s="2">
        <v>7804747</v>
      </c>
      <c r="E95" s="4">
        <v>2413</v>
      </c>
      <c r="F95" s="4">
        <v>1590</v>
      </c>
    </row>
    <row r="96" spans="1:6" ht="18" customHeight="1">
      <c r="A96" s="6">
        <v>2009</v>
      </c>
      <c r="B96" s="2">
        <v>104833</v>
      </c>
      <c r="C96" s="2">
        <v>7038956</v>
      </c>
      <c r="D96" s="2">
        <v>7088657</v>
      </c>
      <c r="E96" s="4">
        <v>1410</v>
      </c>
      <c r="F96" s="4">
        <v>4510</v>
      </c>
    </row>
    <row r="97" spans="1:6" ht="18" customHeight="1">
      <c r="A97" s="6">
        <v>2010</v>
      </c>
      <c r="B97" s="2">
        <v>104939</v>
      </c>
      <c r="C97" s="2">
        <v>6941977</v>
      </c>
      <c r="D97" s="2">
        <v>6967685</v>
      </c>
      <c r="E97" s="4">
        <v>655</v>
      </c>
      <c r="F97" s="4">
        <v>469</v>
      </c>
    </row>
    <row r="98" spans="1:6" ht="18" customHeight="1">
      <c r="A98" s="6">
        <v>2011</v>
      </c>
      <c r="B98" s="2">
        <v>114421</v>
      </c>
      <c r="C98" s="2">
        <v>7811117</v>
      </c>
      <c r="D98" s="2">
        <v>7821488</v>
      </c>
      <c r="E98" s="4">
        <v>564</v>
      </c>
      <c r="F98" s="4">
        <v>810</v>
      </c>
    </row>
    <row r="99" spans="1:6" ht="18" customHeight="1">
      <c r="A99" s="6">
        <v>2012</v>
      </c>
      <c r="B99" s="2">
        <v>108525</v>
      </c>
      <c r="C99" s="2">
        <v>7429803</v>
      </c>
      <c r="D99" s="2">
        <v>7413893</v>
      </c>
      <c r="E99" s="4">
        <v>728</v>
      </c>
      <c r="F99" s="4">
        <v>472</v>
      </c>
    </row>
    <row r="100" spans="1:6" ht="18" customHeight="1">
      <c r="A100" s="6">
        <v>2013</v>
      </c>
      <c r="B100" s="2">
        <v>124010</v>
      </c>
      <c r="C100" s="2">
        <v>8591277</v>
      </c>
      <c r="D100" s="2">
        <v>8607029</v>
      </c>
      <c r="E100" s="4">
        <v>790</v>
      </c>
      <c r="F100" s="4">
        <v>801</v>
      </c>
    </row>
    <row r="101" spans="1:6" ht="18" customHeight="1">
      <c r="A101" s="13" t="s">
        <v>0</v>
      </c>
      <c r="B101" s="11"/>
      <c r="C101" s="11"/>
      <c r="D101" s="11"/>
      <c r="E101" s="11"/>
      <c r="F101" s="12"/>
    </row>
    <row r="102" spans="1:6" ht="18" customHeight="1">
      <c r="A102" s="10" t="s">
        <v>5</v>
      </c>
      <c r="B102" s="11"/>
      <c r="C102" s="11"/>
      <c r="D102" s="11"/>
      <c r="E102" s="11"/>
      <c r="F102" s="12"/>
    </row>
    <row r="103" spans="1:6" ht="18" customHeight="1">
      <c r="A103" s="1" t="s">
        <v>6</v>
      </c>
      <c r="B103" s="1" t="s">
        <v>7</v>
      </c>
      <c r="C103" s="10" t="s">
        <v>8</v>
      </c>
      <c r="D103" s="10"/>
      <c r="E103" s="3" t="s">
        <v>9</v>
      </c>
      <c r="F103" s="3"/>
    </row>
    <row r="104" spans="1:6" ht="18" customHeight="1">
      <c r="A104" s="1"/>
      <c r="B104" s="3" t="s">
        <v>10</v>
      </c>
      <c r="C104" s="3" t="s">
        <v>11</v>
      </c>
      <c r="D104" s="3" t="s">
        <v>12</v>
      </c>
      <c r="E104" s="3" t="s">
        <v>11</v>
      </c>
      <c r="F104" s="3" t="s">
        <v>12</v>
      </c>
    </row>
    <row r="105" spans="1:6" ht="18" customHeight="1">
      <c r="A105" s="6">
        <v>1993</v>
      </c>
      <c r="B105" s="2">
        <v>276897</v>
      </c>
      <c r="C105" s="2">
        <v>11800468</v>
      </c>
      <c r="D105" s="2">
        <v>11851830</v>
      </c>
      <c r="E105" s="2">
        <v>67430</v>
      </c>
      <c r="F105" s="2">
        <v>58019</v>
      </c>
    </row>
    <row r="106" spans="1:6" ht="18" customHeight="1">
      <c r="A106" s="6">
        <v>1994</v>
      </c>
      <c r="B106" s="2">
        <v>288539</v>
      </c>
      <c r="C106" s="2">
        <v>13139732</v>
      </c>
      <c r="D106" s="2">
        <v>13174392</v>
      </c>
      <c r="E106" s="2">
        <v>71934</v>
      </c>
      <c r="F106" s="2">
        <v>62345</v>
      </c>
    </row>
    <row r="107" spans="1:6" ht="18" customHeight="1">
      <c r="A107" s="6">
        <v>1995</v>
      </c>
      <c r="B107" s="2">
        <v>292365</v>
      </c>
      <c r="C107" s="2">
        <v>13024974</v>
      </c>
      <c r="D107" s="2">
        <v>13064271</v>
      </c>
      <c r="E107" s="2">
        <v>75164</v>
      </c>
      <c r="F107" s="2">
        <v>64884</v>
      </c>
    </row>
    <row r="108" spans="1:6" ht="18" customHeight="1">
      <c r="A108" s="6">
        <v>1996</v>
      </c>
      <c r="B108" s="2">
        <v>299105</v>
      </c>
      <c r="C108" s="2">
        <v>12974073</v>
      </c>
      <c r="D108" s="2">
        <v>12854916</v>
      </c>
      <c r="E108" s="2">
        <v>66214</v>
      </c>
      <c r="F108" s="2">
        <v>56029</v>
      </c>
    </row>
    <row r="109" spans="1:6" ht="18" customHeight="1">
      <c r="A109" s="6">
        <v>1997</v>
      </c>
      <c r="B109" s="2">
        <v>332491</v>
      </c>
      <c r="C109" s="2">
        <v>14276024</v>
      </c>
      <c r="D109" s="2">
        <v>13794811</v>
      </c>
      <c r="E109" s="2">
        <v>93278</v>
      </c>
      <c r="F109" s="2">
        <v>65271</v>
      </c>
    </row>
    <row r="110" spans="1:6" ht="18" customHeight="1">
      <c r="A110" s="6">
        <v>1998</v>
      </c>
      <c r="B110" s="2">
        <v>343414</v>
      </c>
      <c r="C110" s="2">
        <v>14524309</v>
      </c>
      <c r="D110" s="2">
        <v>13931906</v>
      </c>
      <c r="E110" s="2">
        <v>79411</v>
      </c>
      <c r="F110" s="2">
        <v>55814</v>
      </c>
    </row>
    <row r="111" spans="1:6" ht="18" customHeight="1">
      <c r="A111" s="6">
        <v>1999</v>
      </c>
      <c r="B111" s="2">
        <v>396624</v>
      </c>
      <c r="C111" s="2">
        <v>16458544</v>
      </c>
      <c r="D111" s="2">
        <v>16346191</v>
      </c>
      <c r="E111" s="2">
        <v>82677</v>
      </c>
      <c r="F111" s="2">
        <v>52553</v>
      </c>
    </row>
    <row r="112" spans="1:6" ht="18" customHeight="1">
      <c r="A112" s="6">
        <v>2000</v>
      </c>
      <c r="B112" s="2">
        <v>427309</v>
      </c>
      <c r="C112" s="2">
        <v>17917946</v>
      </c>
      <c r="D112" s="2">
        <v>18313938</v>
      </c>
      <c r="E112" s="2">
        <v>83738</v>
      </c>
      <c r="F112" s="2">
        <v>59606</v>
      </c>
    </row>
    <row r="113" spans="1:6" ht="18" customHeight="1">
      <c r="A113" s="7">
        <v>2001</v>
      </c>
      <c r="B113" s="2">
        <v>396192</v>
      </c>
      <c r="C113" s="2">
        <v>17600688</v>
      </c>
      <c r="D113" s="2">
        <v>17957823</v>
      </c>
      <c r="E113" s="2">
        <v>81432</v>
      </c>
      <c r="F113" s="2">
        <v>55102</v>
      </c>
    </row>
    <row r="114" spans="1:6" ht="18" customHeight="1">
      <c r="A114" s="6">
        <v>2002</v>
      </c>
      <c r="B114" s="2">
        <v>360282</v>
      </c>
      <c r="C114" s="2">
        <v>16646425</v>
      </c>
      <c r="D114" s="2">
        <v>16831744</v>
      </c>
      <c r="E114" s="2">
        <v>77525</v>
      </c>
      <c r="F114" s="2">
        <v>47976</v>
      </c>
    </row>
    <row r="115" spans="1:6" ht="18" customHeight="1">
      <c r="A115" s="6">
        <v>2003</v>
      </c>
      <c r="B115" s="2">
        <v>395773</v>
      </c>
      <c r="C115" s="2">
        <v>16971795</v>
      </c>
      <c r="D115" s="2">
        <v>17053431</v>
      </c>
      <c r="E115" s="2">
        <v>75780</v>
      </c>
      <c r="F115" s="2">
        <v>50732</v>
      </c>
    </row>
    <row r="116" spans="1:6" ht="18" customHeight="1">
      <c r="A116" s="6">
        <v>2004</v>
      </c>
      <c r="B116" s="2">
        <v>419851</v>
      </c>
      <c r="C116" s="2">
        <v>17589681</v>
      </c>
      <c r="D116" s="2">
        <v>17650110</v>
      </c>
      <c r="E116" s="4">
        <v>76247</v>
      </c>
      <c r="F116" s="4">
        <v>54984</v>
      </c>
    </row>
    <row r="117" spans="1:6" ht="18" customHeight="1">
      <c r="A117" s="6">
        <v>2005</v>
      </c>
      <c r="B117" s="2">
        <v>403163</v>
      </c>
      <c r="C117" s="2">
        <v>18130097</v>
      </c>
      <c r="D117" s="2">
        <v>18316739</v>
      </c>
      <c r="E117" s="4">
        <v>73387</v>
      </c>
      <c r="F117" s="4">
        <v>51987</v>
      </c>
    </row>
    <row r="118" spans="1:6" ht="18" customHeight="1">
      <c r="A118" s="6">
        <v>2006</v>
      </c>
      <c r="B118" s="2">
        <v>429419</v>
      </c>
      <c r="C118" s="2">
        <v>19259749</v>
      </c>
      <c r="D118" s="2">
        <v>19453763</v>
      </c>
      <c r="E118" s="4">
        <v>75412</v>
      </c>
      <c r="F118" s="4">
        <v>54663</v>
      </c>
    </row>
    <row r="119" spans="1:6" ht="18" customHeight="1">
      <c r="A119" s="7">
        <v>2007</v>
      </c>
      <c r="B119" s="2">
        <v>455199</v>
      </c>
      <c r="C119" s="2">
        <v>20529838</v>
      </c>
      <c r="D119" s="2">
        <v>20784541</v>
      </c>
      <c r="E119" s="9">
        <v>74541</v>
      </c>
      <c r="F119" s="9">
        <v>55489</v>
      </c>
    </row>
    <row r="120" spans="1:6" ht="18" customHeight="1">
      <c r="A120" s="7">
        <v>2008</v>
      </c>
      <c r="B120" s="2">
        <v>440914</v>
      </c>
      <c r="C120" s="2">
        <v>20345555</v>
      </c>
      <c r="D120" s="2">
        <v>20491364</v>
      </c>
      <c r="E120" s="9">
        <v>76171</v>
      </c>
      <c r="F120" s="9">
        <v>56846</v>
      </c>
    </row>
    <row r="121" spans="1:6" ht="18" customHeight="1">
      <c r="A121" s="7">
        <v>2009</v>
      </c>
      <c r="B121" s="2">
        <v>457706</v>
      </c>
      <c r="C121" s="2">
        <v>19746105</v>
      </c>
      <c r="D121" s="2">
        <v>19899381</v>
      </c>
      <c r="E121" s="9">
        <v>63139</v>
      </c>
      <c r="F121" s="9">
        <v>52088</v>
      </c>
    </row>
    <row r="122" spans="1:6" ht="18" customHeight="1">
      <c r="A122" s="7">
        <v>2010</v>
      </c>
      <c r="B122" s="2">
        <v>428863</v>
      </c>
      <c r="C122" s="2">
        <v>19083347</v>
      </c>
      <c r="D122" s="2">
        <v>19220226</v>
      </c>
      <c r="E122" s="9">
        <v>57612</v>
      </c>
      <c r="F122" s="9">
        <v>47018</v>
      </c>
    </row>
    <row r="123" spans="1:6" ht="18" customHeight="1">
      <c r="A123" s="7">
        <v>2011</v>
      </c>
      <c r="B123" s="2">
        <v>410226</v>
      </c>
      <c r="C123" s="2">
        <v>19322847</v>
      </c>
      <c r="D123" s="2">
        <v>19508474</v>
      </c>
      <c r="E123" s="9">
        <v>48398</v>
      </c>
      <c r="F123" s="9">
        <v>42373</v>
      </c>
    </row>
    <row r="124" spans="1:6" ht="18" customHeight="1">
      <c r="A124" s="7">
        <v>2012</v>
      </c>
      <c r="B124" s="2">
        <v>382781</v>
      </c>
      <c r="C124" s="2">
        <v>18260312</v>
      </c>
      <c r="D124" s="2">
        <v>18397819</v>
      </c>
      <c r="E124" s="9">
        <v>40608</v>
      </c>
      <c r="F124" s="9">
        <v>37750</v>
      </c>
    </row>
    <row r="125" spans="1:6" ht="18" customHeight="1">
      <c r="A125" s="7">
        <v>2013</v>
      </c>
      <c r="B125" s="2">
        <v>375362</v>
      </c>
      <c r="C125" s="6">
        <v>19173277</v>
      </c>
      <c r="D125" s="6">
        <v>19284064</v>
      </c>
      <c r="E125" s="14">
        <v>38753</v>
      </c>
      <c r="F125" s="14">
        <v>37722</v>
      </c>
    </row>
  </sheetData>
  <sheetProtection/>
  <mergeCells count="15">
    <mergeCell ref="C78:D78"/>
    <mergeCell ref="A1:F1"/>
    <mergeCell ref="A2:F2"/>
    <mergeCell ref="C3:D3"/>
    <mergeCell ref="A101:F101"/>
    <mergeCell ref="A102:F102"/>
    <mergeCell ref="C103:D103"/>
    <mergeCell ref="A26:F26"/>
    <mergeCell ref="A27:F27"/>
    <mergeCell ref="C28:D28"/>
    <mergeCell ref="A51:F51"/>
    <mergeCell ref="A52:F52"/>
    <mergeCell ref="C53:D53"/>
    <mergeCell ref="A76:F76"/>
    <mergeCell ref="A77:F77"/>
  </mergeCells>
  <printOptions/>
  <pageMargins left="0.75" right="0.75" top="1" bottom="1" header="0.5" footer="0.5"/>
  <pageSetup horizontalDpi="300" verticalDpi="300" orientation="landscape" paperSize="9" scale="97" r:id="rId2"/>
  <rowBreaks count="4" manualBreakCount="4">
    <brk id="25" max="13" man="1"/>
    <brk id="50" max="13" man="1"/>
    <brk id="75" max="13" man="1"/>
    <brk id="10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D10c01</dc:creator>
  <cp:keywords/>
  <dc:description/>
  <cp:lastModifiedBy>mkatsadakis</cp:lastModifiedBy>
  <cp:lastPrinted>2012-02-17T09:46:50Z</cp:lastPrinted>
  <dcterms:created xsi:type="dcterms:W3CDTF">2005-11-02T09:34:32Z</dcterms:created>
  <dcterms:modified xsi:type="dcterms:W3CDTF">2014-04-30T09:07:28Z</dcterms:modified>
  <cp:category/>
  <cp:version/>
  <cp:contentType/>
  <cp:contentStatus/>
</cp:coreProperties>
</file>